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lszeto\Downloads\Carole\DT4 tech specs\Eng\"/>
    </mc:Choice>
  </mc:AlternateContent>
  <bookViews>
    <workbookView xWindow="-105" yWindow="-105" windowWidth="19425" windowHeight="10425" tabRatio="790" firstSheet="4" activeTab="4"/>
  </bookViews>
  <sheets>
    <sheet name="List" sheetId="12" state="hidden" r:id="rId1"/>
    <sheet name="DPA" sheetId="8" state="hidden" r:id="rId2"/>
    <sheet name="Roles" sheetId="6" state="hidden" r:id="rId3"/>
    <sheet name="Dropdown_List" sheetId="2" state="hidden" r:id="rId4"/>
    <sheet name="Cover Sheet" sheetId="30" r:id="rId5"/>
    <sheet name="Introduction" sheetId="31" r:id="rId6"/>
    <sheet name="Record Structures" sheetId="38" r:id="rId7"/>
    <sheet name="Data Measure Definitions" sheetId="34" r:id="rId8"/>
    <sheet name="Data Validation Rules" sheetId="40" r:id="rId9"/>
    <sheet name="Structural Rules notes" sheetId="37" r:id="rId10"/>
    <sheet name="Change Log" sheetId="33" r:id="rId11"/>
    <sheet name="Rules (Ref-Info from Rules Tab)" sheetId="15" state="hidden" r:id="rId12"/>
  </sheets>
  <externalReferences>
    <externalReference r:id="rId13"/>
  </externalReferences>
  <definedNames>
    <definedName name="_xlnm._FilterDatabase" localSheetId="3" hidden="1">Dropdown_List!$B$65:$D$65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'Cover Sheet'!$A$1:$M$62</definedName>
    <definedName name="_xlnm.Print_Area" localSheetId="5">Introduction!$A$1:$L$20</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authors>
    <author>Webster, Michele</author>
  </authors>
  <commentList>
    <comment ref="C4" authorId="0" shapeId="0">
      <text>
        <r>
          <rPr>
            <sz val="9"/>
            <color indexed="81"/>
            <rFont val="Tahoma"/>
            <family val="2"/>
          </rPr>
          <t>Only Enter True if the DPA is Mandatory
If True - Enter a Mandatory Message in English and French Columns D and E</t>
        </r>
      </text>
    </comment>
    <comment ref="D4" authorId="0" shapeId="0">
      <text>
        <r>
          <rPr>
            <b/>
            <sz val="9"/>
            <color indexed="81"/>
            <rFont val="Tahoma"/>
            <family val="2"/>
          </rPr>
          <t>Only rquired if Mandatory = TRUE</t>
        </r>
        <r>
          <rPr>
            <sz val="9"/>
            <color indexed="81"/>
            <rFont val="Tahoma"/>
            <family val="2"/>
          </rPr>
          <t xml:space="preserve">
</t>
        </r>
      </text>
    </comment>
    <comment ref="E4" authorId="0" shapeId="0">
      <text>
        <r>
          <rPr>
            <b/>
            <sz val="9"/>
            <color indexed="81"/>
            <rFont val="Tahoma"/>
            <family val="2"/>
          </rPr>
          <t>Only required if Mandatory = TRUE</t>
        </r>
        <r>
          <rPr>
            <sz val="9"/>
            <color indexed="81"/>
            <rFont val="Tahoma"/>
            <family val="2"/>
          </rPr>
          <t xml:space="preserve">
</t>
        </r>
      </text>
    </comment>
    <comment ref="F4" authorId="0" shapeId="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text>
        <r>
          <rPr>
            <sz val="9"/>
            <color indexed="81"/>
            <rFont val="Tahoma"/>
            <family val="2"/>
          </rPr>
          <t>If an Initial Value is required - select True and enter the Initial Value in the Initial Value Expression Column AJ</t>
        </r>
      </text>
    </comment>
    <comment ref="I4" authorId="0" shapeId="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text>
        <r>
          <rPr>
            <b/>
            <sz val="9"/>
            <color indexed="81"/>
            <rFont val="Tahoma"/>
            <family val="2"/>
          </rPr>
          <t>Required for Dimensional returns to indicate dimension</t>
        </r>
        <r>
          <rPr>
            <sz val="9"/>
            <color indexed="81"/>
            <rFont val="Tahoma"/>
            <family val="2"/>
          </rPr>
          <t xml:space="preserve">
</t>
        </r>
      </text>
    </comment>
    <comment ref="L4" authorId="0" shapeId="0">
      <text>
        <r>
          <rPr>
            <b/>
            <sz val="9"/>
            <color indexed="81"/>
            <rFont val="Tahoma"/>
            <family val="2"/>
          </rPr>
          <t>Default = False (do not select True)</t>
        </r>
        <r>
          <rPr>
            <sz val="9"/>
            <color indexed="81"/>
            <rFont val="Tahoma"/>
            <family val="2"/>
          </rPr>
          <t xml:space="preserve">
No Longer Used</t>
        </r>
      </text>
    </comment>
    <comment ref="AD4" authorId="0" shapeId="0">
      <text>
        <r>
          <rPr>
            <sz val="9"/>
            <color indexed="81"/>
            <rFont val="Tahoma"/>
            <family val="2"/>
          </rPr>
          <t>Use Update-Label for only label changes.
If there are more than just a label change to a DPA then select Update</t>
        </r>
      </text>
    </comment>
    <comment ref="AH4" authorId="0" shapeId="0">
      <text>
        <r>
          <rPr>
            <b/>
            <sz val="9"/>
            <color indexed="81"/>
            <rFont val="Tahoma"/>
            <family val="2"/>
          </rPr>
          <t>If Dependency is True</t>
        </r>
        <r>
          <rPr>
            <sz val="9"/>
            <color indexed="81"/>
            <rFont val="Tahoma"/>
            <family val="2"/>
          </rPr>
          <t xml:space="preserve">
</t>
        </r>
      </text>
    </comment>
    <comment ref="AI4" authorId="0" shapeId="0">
      <text>
        <r>
          <rPr>
            <b/>
            <sz val="9"/>
            <color indexed="81"/>
            <rFont val="Tahoma"/>
            <family val="2"/>
          </rPr>
          <t>If Calculated Value is True</t>
        </r>
        <r>
          <rPr>
            <sz val="9"/>
            <color indexed="81"/>
            <rFont val="Tahoma"/>
            <family val="2"/>
          </rPr>
          <t xml:space="preserve">
</t>
        </r>
      </text>
    </comment>
    <comment ref="AJ4" authorId="0" shapeId="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<sst xmlns="http://schemas.openxmlformats.org/spreadsheetml/2006/main" count="956" uniqueCount="600">
  <si>
    <t>Internal Comments</t>
  </si>
  <si>
    <t>Responsible Organization</t>
  </si>
  <si>
    <t>Return Type</t>
  </si>
  <si>
    <t>Value Offset</t>
  </si>
  <si>
    <t>Frequency</t>
  </si>
  <si>
    <t>Form Set Type</t>
  </si>
  <si>
    <t>Form Set Structure Type</t>
  </si>
  <si>
    <t>English Description</t>
  </si>
  <si>
    <t>French Description</t>
  </si>
  <si>
    <t>Name</t>
  </si>
  <si>
    <t>Value</t>
  </si>
  <si>
    <t>Notes</t>
  </si>
  <si>
    <t>Boolean</t>
  </si>
  <si>
    <t>True</t>
  </si>
  <si>
    <t>False</t>
  </si>
  <si>
    <t>Calendar</t>
  </si>
  <si>
    <t>Fiscal</t>
  </si>
  <si>
    <t>Calendar_Fiscal</t>
  </si>
  <si>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</si>
  <si>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</si>
  <si>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</si>
  <si>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</si>
  <si>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</si>
  <si>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</si>
  <si>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</si>
  <si>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</si>
  <si>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</si>
  <si>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</si>
  <si>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</si>
  <si>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</si>
  <si>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</si>
  <si>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</si>
  <si>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</si>
  <si>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</si>
  <si>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</si>
  <si>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</si>
  <si>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</si>
  <si>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</si>
  <si>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</si>
  <si>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</si>
  <si>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</si>
  <si>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</si>
  <si>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</si>
  <si>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</si>
  <si>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</si>
  <si>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t>Data Type</t>
  </si>
  <si>
    <t>Mandatory</t>
  </si>
  <si>
    <t>Mandatory Message</t>
  </si>
  <si>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</si>
  <si>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</si>
  <si>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</si>
  <si>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</si>
  <si>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</si>
  <si>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</si>
  <si>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</si>
  <si>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</si>
  <si>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</si>
  <si>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</si>
  <si>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</si>
  <si>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</si>
  <si>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</si>
  <si>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</si>
  <si>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</si>
  <si>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</si>
  <si>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</si>
  <si>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</si>
  <si>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</si>
  <si>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</si>
  <si>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</si>
  <si>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</si>
  <si>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</si>
  <si>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</si>
  <si>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</si>
  <si>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</si>
  <si>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</si>
  <si>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</si>
  <si>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</si>
  <si>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t>Calculate due date in</t>
  </si>
  <si>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</si>
  <si>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</si>
  <si>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</si>
  <si>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</si>
  <si>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</si>
  <si>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</si>
  <si>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</si>
  <si>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</si>
  <si>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</si>
  <si>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</si>
  <si>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</si>
  <si>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</si>
  <si>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</si>
  <si>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</si>
  <si>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</si>
  <si>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</si>
  <si>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</si>
  <si>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</si>
  <si>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</si>
  <si>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</si>
  <si>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</si>
  <si>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</si>
  <si>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</si>
  <si>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</si>
  <si>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</si>
  <si>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</si>
  <si>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</si>
  <si>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</si>
  <si>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</si>
  <si>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</si>
  <si>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</si>
  <si>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</si>
  <si>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</si>
  <si>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</si>
  <si>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</si>
  <si>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</si>
  <si>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</si>
  <si>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</si>
  <si>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</si>
  <si>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</si>
  <si>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</si>
  <si>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</si>
  <si>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</si>
  <si>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</si>
  <si>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</si>
  <si>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</si>
  <si>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</si>
  <si>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</si>
  <si>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</si>
  <si>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</si>
  <si>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</si>
  <si>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</si>
  <si>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</si>
  <si>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</si>
  <si>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</si>
  <si>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</si>
  <si>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</si>
  <si>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</si>
  <si>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</si>
  <si>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</si>
  <si>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</si>
  <si>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</si>
  <si>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</si>
  <si>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</si>
  <si>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</si>
  <si>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</si>
  <si>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</si>
  <si>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</si>
  <si>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</si>
  <si>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</si>
  <si>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</si>
  <si>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</si>
  <si>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</si>
  <si>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</si>
  <si>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</si>
  <si>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</si>
  <si>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</si>
  <si>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</si>
  <si>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</si>
  <si>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</si>
  <si>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</si>
  <si>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</si>
  <si>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</si>
  <si>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</si>
  <si>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</si>
  <si>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</si>
  <si>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</si>
  <si>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</si>
  <si>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</si>
  <si>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</si>
  <si>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</si>
  <si>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</si>
  <si>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</si>
  <si>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</si>
  <si>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</si>
  <si>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</si>
  <si>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</si>
  <si>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</si>
  <si>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</si>
  <si>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</si>
  <si>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</si>
  <si>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</si>
  <si>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</si>
  <si>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</si>
  <si>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</si>
  <si>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</si>
  <si>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</si>
  <si>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</si>
  <si>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</si>
  <si>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</si>
  <si>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</si>
  <si>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</si>
  <si>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</si>
  <si>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</si>
  <si>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</si>
  <si>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</si>
  <si>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</si>
  <si>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</si>
  <si>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</si>
  <si>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</si>
  <si>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</si>
  <si>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</si>
  <si>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</si>
  <si>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</si>
  <si>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</si>
  <si>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</si>
  <si>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</si>
  <si>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</si>
  <si>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</si>
  <si>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</si>
  <si>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</si>
  <si>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</si>
  <si>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</si>
  <si>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</si>
  <si>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</si>
  <si>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</si>
  <si>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</si>
  <si>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</si>
  <si>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</si>
  <si>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</si>
  <si>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</si>
  <si>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</si>
  <si>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</si>
  <si>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</si>
  <si>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</si>
  <si>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</si>
  <si>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</si>
  <si>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</si>
  <si>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</si>
  <si>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</si>
  <si>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</si>
  <si>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</si>
  <si>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</si>
  <si>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</si>
  <si>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</si>
  <si>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</si>
  <si>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</si>
  <si>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</si>
  <si>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</si>
  <si>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</si>
  <si>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</si>
  <si>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</si>
  <si>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</si>
  <si>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</si>
  <si>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</si>
  <si>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</si>
  <si>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</si>
  <si>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</si>
  <si>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</si>
  <si>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</si>
  <si>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</si>
  <si>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</si>
  <si>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Main Properties</t>
  </si>
  <si>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</si>
  <si>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</si>
  <si>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</si>
  <si>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</si>
  <si>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</si>
  <si>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</si>
  <si>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</si>
  <si>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</si>
  <si>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</si>
  <si>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</si>
  <si>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</si>
  <si>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</si>
  <si>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</si>
  <si>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</si>
  <si>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</si>
  <si>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</si>
  <si>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</si>
  <si>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</si>
  <si>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</si>
  <si>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</si>
  <si>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</si>
  <si>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</si>
  <si>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t>Roles</t>
  </si>
  <si>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</si>
  <si>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</si>
  <si>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</si>
  <si>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</si>
  <si>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</si>
  <si>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</si>
  <si>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</si>
  <si>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</si>
  <si>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</si>
  <si>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</si>
  <si>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</si>
  <si>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</si>
  <si>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</si>
  <si>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</si>
  <si>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</si>
  <si>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Data Point Requirements</t>
  </si>
  <si>
    <t>Rule Type</t>
  </si>
  <si>
    <t>Message Type</t>
  </si>
  <si>
    <t>Error</t>
  </si>
  <si>
    <t>Warning</t>
  </si>
  <si>
    <t>Expression</t>
  </si>
  <si>
    <t>If the return has multiple forms, create a separate DPA worksheet for each form.</t>
  </si>
  <si>
    <t>This is what appears in the BI.</t>
  </si>
  <si>
    <t>Repeating Folder Requirements</t>
  </si>
  <si>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</si>
  <si>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</si>
  <si>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</si>
  <si>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</si>
  <si>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</si>
  <si>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</si>
  <si>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</si>
  <si>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</si>
  <si>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</si>
  <si>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</si>
  <si>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</si>
  <si>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</si>
  <si>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</si>
  <si>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</si>
  <si>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</si>
  <si>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</si>
  <si>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</si>
  <si>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</si>
  <si>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</si>
  <si>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t>Dependency</t>
  </si>
  <si>
    <t>Audit Log</t>
  </si>
  <si>
    <t>Developer Comments</t>
  </si>
  <si>
    <t>Mandatory Message (fr-CA)</t>
  </si>
  <si>
    <t>Initial Value</t>
  </si>
  <si>
    <t>Calculated Value</t>
  </si>
  <si>
    <t>Primary Key</t>
  </si>
  <si>
    <t>Control Type</t>
  </si>
  <si>
    <t>Failure Message</t>
  </si>
  <si>
    <t>Rule Constraint
(to be created by Developer)</t>
  </si>
  <si>
    <t>Add</t>
  </si>
  <si>
    <t>Action-DPA</t>
  </si>
  <si>
    <t>Update</t>
  </si>
  <si>
    <t>Deprecate</t>
  </si>
  <si>
    <t>Action-Rule</t>
  </si>
  <si>
    <t>Delete</t>
  </si>
  <si>
    <t>Use initial value of the datatype</t>
  </si>
  <si>
    <t>No initial value</t>
  </si>
  <si>
    <t>Enter an expression for the initial value</t>
  </si>
  <si>
    <t>Percent2</t>
  </si>
  <si>
    <t>Thousand Separated</t>
  </si>
  <si>
    <t>Benefits Types</t>
  </si>
  <si>
    <t xml:space="preserve"> (Purple - Financial, Green - Corporate - Global)</t>
  </si>
  <si>
    <t xml:space="preserve"> Initial Value Expression</t>
  </si>
  <si>
    <t>Calculated Value Expression</t>
  </si>
  <si>
    <t>Dependency Expression</t>
  </si>
  <si>
    <t>Update-Label</t>
  </si>
  <si>
    <t>Failure Message (Fr)</t>
  </si>
  <si>
    <t>RDA Info</t>
  </si>
  <si>
    <t>Business Requirements</t>
  </si>
  <si>
    <t>Rules (Reference from Rules Tab)</t>
  </si>
  <si>
    <t>This worksheet is for informational purposes only. Refer to the Rules worksheet for the actual Rule requirements.</t>
  </si>
  <si>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</si>
  <si>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</si>
  <si>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</si>
  <si>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</si>
  <si>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</si>
  <si>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</si>
  <si>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</si>
  <si>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</si>
  <si>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</si>
  <si>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</si>
  <si>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</si>
  <si>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</si>
  <si>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</si>
  <si>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</si>
  <si>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</si>
  <si>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</si>
  <si>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</si>
  <si>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</si>
  <si>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</si>
  <si>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</si>
  <si>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</si>
  <si>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</si>
  <si>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</si>
  <si>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t>Org Profile</t>
  </si>
  <si>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</si>
  <si>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</si>
  <si>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</si>
  <si>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</si>
  <si>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</si>
  <si>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</si>
  <si>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</si>
  <si>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</si>
  <si>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</si>
  <si>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</si>
  <si>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</si>
  <si>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</si>
  <si>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</si>
  <si>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</si>
  <si>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</si>
  <si>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</si>
  <si>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</si>
  <si>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</si>
  <si>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</si>
  <si>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Record Type Code</t>
  </si>
  <si>
    <t xml:space="preserve">Record Type English Name </t>
  </si>
  <si>
    <t>010</t>
  </si>
  <si>
    <t>Declared Dimension</t>
  </si>
  <si>
    <t>Valid Value</t>
  </si>
  <si>
    <t>Used in Record Type</t>
  </si>
  <si>
    <t>Yes</t>
  </si>
  <si>
    <t>No</t>
  </si>
  <si>
    <t>005</t>
  </si>
  <si>
    <t>Risk Rating Systems</t>
  </si>
  <si>
    <t>Exposure Class Level Aggregation</t>
  </si>
  <si>
    <t>Fixed String as Defined</t>
  </si>
  <si>
    <t>RWA ($MM)</t>
  </si>
  <si>
    <t>Estimated IRB PD</t>
  </si>
  <si>
    <t>Realized IRB PD</t>
  </si>
  <si>
    <t>Estimated IRB LGD</t>
  </si>
  <si>
    <t>Realized IRB LGD</t>
  </si>
  <si>
    <t>Measure</t>
  </si>
  <si>
    <t>IRB Probability of Default</t>
  </si>
  <si>
    <t>IRB Facility Risk Rating</t>
  </si>
  <si>
    <t>IRB Exposure at Default</t>
  </si>
  <si>
    <t>EADF/UGD Segments</t>
  </si>
  <si>
    <t>Record Description</t>
  </si>
  <si>
    <t>Risk Rating System used must be declared in Declaration of Risk Rating Systems (005)</t>
  </si>
  <si>
    <t>Dimension</t>
  </si>
  <si>
    <t>Component</t>
  </si>
  <si>
    <t>EAD$ of Defaulted Accounts</t>
  </si>
  <si>
    <t>EAD$ of Non-Defaulted Accounts</t>
  </si>
  <si>
    <t>Declaration of Risk Rating Systems</t>
  </si>
  <si>
    <t>Breach_Recognized</t>
  </si>
  <si>
    <t>RRS_NAME</t>
  </si>
  <si>
    <t>Decimal Point(s)</t>
  </si>
  <si>
    <t>Dollar Amount(14)</t>
  </si>
  <si>
    <t>Pre-defined values: 0, 1, 2</t>
  </si>
  <si>
    <t>Estimated_IRB_PD_Pct</t>
  </si>
  <si>
    <t>Estimated_IRB_LGD_Pct</t>
  </si>
  <si>
    <t>Realized_IRB_LGD_Pct</t>
  </si>
  <si>
    <t>Breach Recognized (0,1,2)</t>
  </si>
  <si>
    <t>Production  PD (%)</t>
  </si>
  <si>
    <t xml:space="preserve">Observed PD (%) </t>
  </si>
  <si>
    <t>Production LGD (%)</t>
  </si>
  <si>
    <t>Observed LGD (%)</t>
  </si>
  <si>
    <t>Production EAD (%)</t>
  </si>
  <si>
    <t>Observed EAD (%)</t>
  </si>
  <si>
    <t>Key Values</t>
  </si>
  <si>
    <t>EAD ($MM) of Defaulted Accounts</t>
  </si>
  <si>
    <t>Structure of Document</t>
  </si>
  <si>
    <t>Reference Number</t>
  </si>
  <si>
    <t>Publication Date</t>
  </si>
  <si>
    <t>Details of change</t>
  </si>
  <si>
    <t>Worksheet</t>
  </si>
  <si>
    <t>Initial document creation</t>
  </si>
  <si>
    <t>All</t>
  </si>
  <si>
    <t>Key Values Comment</t>
  </si>
  <si>
    <t>Record Reference</t>
  </si>
  <si>
    <t>1 to 8</t>
  </si>
  <si>
    <t>Dimension Code (xsd)</t>
  </si>
  <si>
    <t>Measure_Name (xsd)</t>
  </si>
  <si>
    <t>Name ( Business Specification)</t>
  </si>
  <si>
    <t>1 to 50 (0201-0250)</t>
  </si>
  <si>
    <t>Observed breach at the segment based on the Bank's own definition (No = 0, Yes = 1, Null = 2)</t>
  </si>
  <si>
    <r>
      <t xml:space="preserve">Version
</t>
    </r>
    <r>
      <rPr>
        <sz val="10"/>
        <rFont val="Arial"/>
        <family val="2"/>
      </rPr>
      <t>This section summarizes the historical revisions made to this document.</t>
    </r>
  </si>
  <si>
    <t>Measures English Name (Business Specification)</t>
  </si>
  <si>
    <t>Dimensional Record Types: The individual dimensions each have a set of associated "key values". Please refer to below sections.</t>
  </si>
  <si>
    <t>Risk Rating Names</t>
  </si>
  <si>
    <t>Reference No</t>
  </si>
  <si>
    <t>Reccord Type</t>
  </si>
  <si>
    <t>Applicable Dimension(s)</t>
  </si>
  <si>
    <t>The estimated and realized IRB LGD figures should be greater than or equal to zero.</t>
  </si>
  <si>
    <t>Rule Description</t>
  </si>
  <si>
    <t>Dimension Hierarchy (xsd)</t>
  </si>
  <si>
    <t>RRS, EADF</t>
  </si>
  <si>
    <r>
      <t xml:space="preserve">Data Validation Rules
</t>
    </r>
    <r>
      <rPr>
        <sz val="10"/>
        <rFont val="Arial"/>
        <family val="2"/>
      </rPr>
      <t>This section describes the validations applied to data measures.</t>
    </r>
  </si>
  <si>
    <r>
      <t xml:space="preserve">Data Measure Definitions
</t>
    </r>
    <r>
      <rPr>
        <sz val="10"/>
        <color theme="1"/>
        <rFont val="Arial"/>
        <family val="2"/>
      </rPr>
      <t>This section describes the data definition of each data measure in the return.</t>
    </r>
  </si>
  <si>
    <t>The Technical Specifications document is comprised of five sections, excluding the cover sheet and introduction.</t>
  </si>
  <si>
    <t>Structural rules:</t>
  </si>
  <si>
    <t>Record type 005:</t>
  </si>
  <si>
    <t xml:space="preserve">Banks may not have businesses in all defined exposure classes.  </t>
  </si>
  <si>
    <t>Integer</t>
  </si>
  <si>
    <r>
      <t xml:space="preserve">Record Structures
</t>
    </r>
    <r>
      <rPr>
        <sz val="10"/>
        <rFont val="Arial"/>
        <family val="2"/>
      </rPr>
      <t>This section describes the technical layout and format of the submission file. Please also refer to the xml/xsd file for details.</t>
    </r>
  </si>
  <si>
    <r>
      <t xml:space="preserve">Structural Rules Notes
</t>
    </r>
    <r>
      <rPr>
        <sz val="10"/>
        <rFont val="Arial"/>
        <family val="2"/>
      </rPr>
      <t xml:space="preserve">This section describes the validations applied to the structure of the file.
</t>
    </r>
  </si>
  <si>
    <t>Declaration of PD Segments</t>
  </si>
  <si>
    <t>Declaration of LGD Segments</t>
  </si>
  <si>
    <t>Declaration of EADF Segments</t>
  </si>
  <si>
    <t>011</t>
  </si>
  <si>
    <t>012</t>
  </si>
  <si>
    <t>018</t>
  </si>
  <si>
    <t>020</t>
  </si>
  <si>
    <t>030</t>
  </si>
  <si>
    <t>040</t>
  </si>
  <si>
    <t>IRB_RE_EC_DT4</t>
  </si>
  <si>
    <t>PD Segments</t>
  </si>
  <si>
    <t>LGD Segments</t>
  </si>
  <si>
    <t>EADF Segments</t>
  </si>
  <si>
    <t>Exposure Class Type</t>
  </si>
  <si>
    <t>005, 010, 011, 012, 20, 30, 40</t>
  </si>
  <si>
    <t>010, 020</t>
  </si>
  <si>
    <t>011, 030</t>
  </si>
  <si>
    <t>012, 040</t>
  </si>
  <si>
    <t>RRS, PD</t>
  </si>
  <si>
    <t>RRS, LGD</t>
  </si>
  <si>
    <t xml:space="preserve">IRB_RE_EC_DT4 is independent and not linked to any other declarations. </t>
  </si>
  <si>
    <t>Risk Rating Systems declared as applicable to 020, 030, 040</t>
  </si>
  <si>
    <t>005 Declaration of Risk Rating Systems</t>
  </si>
  <si>
    <t>010 Declaration of PD Segments</t>
  </si>
  <si>
    <t>011 Declaration of LGD Segments</t>
  </si>
  <si>
    <t>012 Declaration of EADF Segments</t>
  </si>
  <si>
    <t>018 Exposure Class Level Aggregation</t>
  </si>
  <si>
    <t>020 IRB Probability of Default</t>
  </si>
  <si>
    <t>030 IRB Facility Risk Rating</t>
  </si>
  <si>
    <t>040 IRB Exposure at Default</t>
  </si>
  <si>
    <t>PD Name</t>
  </si>
  <si>
    <t>LGD Name</t>
  </si>
  <si>
    <t>EADF Name</t>
  </si>
  <si>
    <t>Retail Exposure Class</t>
  </si>
  <si>
    <t>Estimated_PD_Pct</t>
  </si>
  <si>
    <t xml:space="preserve">Realized_PD_Pct </t>
  </si>
  <si>
    <t>Estimated_LGD_Pct</t>
  </si>
  <si>
    <t>Realized_LGD_Pct</t>
  </si>
  <si>
    <t>Estimated_EAD_Pct</t>
  </si>
  <si>
    <t>Realized_EAD_Pct</t>
  </si>
  <si>
    <t>EAD ($MM)
of Defaulted Accounts</t>
  </si>
  <si>
    <t>EAD ($MM) of
Non-Defaulted Accounts</t>
  </si>
  <si>
    <t>PD_Segments</t>
  </si>
  <si>
    <t>Realized IRB PD_Pct</t>
  </si>
  <si>
    <t>Breach Recognized</t>
  </si>
  <si>
    <t xml:space="preserve">
EAD$ of Defaulted Accounts</t>
  </si>
  <si>
    <t>PD Segments as declared in record 010</t>
  </si>
  <si>
    <t>EADF segments as declared in record 12</t>
  </si>
  <si>
    <t>LGD_Segments</t>
  </si>
  <si>
    <t>EADF_Segments</t>
  </si>
  <si>
    <t>Estimated_IRB_EADF_Pct</t>
  </si>
  <si>
    <t>Estimated IRB EADF</t>
  </si>
  <si>
    <t>Realized_IRB_EADF_Pct</t>
  </si>
  <si>
    <t>Realized IRB EADF</t>
  </si>
  <si>
    <t>020, 030, 040</t>
  </si>
  <si>
    <t>The estimated and realized IRB EADF figures should be greater than or equal to zero.</t>
  </si>
  <si>
    <t>Record type 011:</t>
  </si>
  <si>
    <t xml:space="preserve">Mandatory use: All LGD codes declared in 011 must be included in record type 030.  </t>
  </si>
  <si>
    <t>Record type 012:</t>
  </si>
  <si>
    <t>Mandatory use: All EADF codes declared in 012 must be included in record type 040.</t>
  </si>
  <si>
    <t>Record type 018</t>
  </si>
  <si>
    <t>Record type 020:</t>
  </si>
  <si>
    <t>Record type 030:</t>
  </si>
  <si>
    <t>Record type 040:</t>
  </si>
  <si>
    <t>Allowed values are declared: All RRS used in 020 should be declared in 005</t>
  </si>
  <si>
    <t>Allowed values are declared: All PD used in 020 should be declared in 010</t>
  </si>
  <si>
    <t>Allowed values are declared: All RRS used in 030 should be declared in 005</t>
  </si>
  <si>
    <t>Allowed values are declared: All EADF used in 040 should be declared in 012</t>
  </si>
  <si>
    <t>Allowed values are declared: All RRS used in 040 should be declared in 005</t>
  </si>
  <si>
    <t>LGD segments as declared in record 11</t>
  </si>
  <si>
    <t>Optional use of declared values: RRS declared in 005 is optional to use in record type 010, 011, 012</t>
  </si>
  <si>
    <t>Record type 010:</t>
  </si>
  <si>
    <t>Allowed values are declared: All RRS used in 010 should be declared in 005</t>
  </si>
  <si>
    <t>Allowed values are declared: All RRS used in 011 should be declared in 005</t>
  </si>
  <si>
    <t>e.g., RS:00:010:01-RRS_used_in_rec_type_010_is_not_in_Declared_RRS_Values_in_rec_type_005</t>
  </si>
  <si>
    <t>e.g. RS:00:090:11:All_EADF_declared_in_rec_type_012_must_be_used_in_rec_type_040_EADF</t>
  </si>
  <si>
    <t>e.g. RS:00:080:10:All_LGD_declared_in_rec_type_011_must_be_used_in_rec_type_030_FRR</t>
  </si>
  <si>
    <t>e.g., RS:00:030:01:All_LGD_SEG_declared_in_rec_type_011_must_be_used_in_rec_type_030_LGD_Segments</t>
  </si>
  <si>
    <t>Allowed values are declared: All RRS used in 012 should be declared in 005</t>
  </si>
  <si>
    <t>e.g. RS:00:012:01-RRS_used_in_rec_type_012_is_not_in_Declared_RRS_Values_in_rec_type_005</t>
  </si>
  <si>
    <t>e.g. RS:00:060:12-RRS_used_in_rec_type_020_is_not_in_Declared_RRS_Values_in_rec_type_005</t>
  </si>
  <si>
    <t>e.g., RS:00:020:03:PD_segments_used_in_rec_type_020_is_not_in_Declared_PD_SEG_Values_in_rec_type_010</t>
  </si>
  <si>
    <t>Allowed values are declared: All LGD segments used in 030 should be declared in 011</t>
  </si>
  <si>
    <t>e.g. RS:00:030:03:LGD_segments_used_in_rec_type_030_is_not_in_Declared_LGD_SEG_Values_in_rec_type_011</t>
  </si>
  <si>
    <t>e.g. RS:00:080:13-RRS_used_in_rec_type_030_is_not_in_Declared_RRS_Values_in_rec_type_005</t>
  </si>
  <si>
    <t>e.g. RS:00:040:02-RRS_used_in_rec_type_040_is_not_in_Declared_RRS_Values_in_rec_type_005</t>
  </si>
  <si>
    <t>e.g. RS:00:040:03:EADF_segments_used_in_rec_type_040_is_not_in_Declared_EADF_SEG_Values_in_rec_type_012</t>
  </si>
  <si>
    <t>Only valid values are accepted: This is enforced by the XSD validation</t>
  </si>
  <si>
    <t>i.e., Report null if there is no valid value. Values of measures can be 0 or close to 0 (i.e., which is different from null). Remove the data element when submitting NULL elements from the XML.</t>
  </si>
  <si>
    <t>Mandatory use: All PD_SEG code declared in 010 must be included in record type 020</t>
  </si>
  <si>
    <t>e.g., RS:00:020:01:All_PD_SEG_declared_in_rec_type_010_must_be_used_in_rec_type_020_PD_Segments</t>
  </si>
  <si>
    <t xml:space="preserve">i.e., Submit data value 0 or greater.
</t>
  </si>
  <si>
    <t>5501 - 5508</t>
  </si>
  <si>
    <t>Pre-defined values (8): 
"Residential Mortgage - Insured" (5501), 
"Residential Mortgage - Uninsured" (5502), 
"Home Equity Line of Credit" (5503), 
"Credit Card (Transactor and Non-Transactor)" (5504), 
"Line of Credit and Overdraft (Transactor and Non-Transactor)" (5505), 
"Indirect Auto" (5506), 
"SBE Treated As Retail" (5507), 
"Other Retail" (5508)</t>
  </si>
  <si>
    <t>April 29, 2021</t>
  </si>
  <si>
    <t>Record Structures, Data Measure Definitions</t>
  </si>
  <si>
    <t>EAD_MM</t>
  </si>
  <si>
    <t>EAD_Non_defaulted_Accounts</t>
  </si>
  <si>
    <t>RWA_MM</t>
  </si>
  <si>
    <t>EAD_of_Defaulted_Accounts</t>
  </si>
  <si>
    <t>EAD_of_Non-Defaulted_Accounts</t>
  </si>
  <si>
    <t>1 to 50</t>
  </si>
  <si>
    <t>1 to 100</t>
  </si>
  <si>
    <t>0901 - 0997, 1000-1002</t>
  </si>
  <si>
    <t>3201 - 3297, 3300-3302</t>
  </si>
  <si>
    <t>3301 - 3397, 3400-3402</t>
  </si>
  <si>
    <t>1 to 100 (0901 - 0997, 1000-1002</t>
  </si>
  <si>
    <t>0201-0250</t>
  </si>
  <si>
    <t>1 to 100 (3201 - 3297, 3300-3302)</t>
  </si>
  <si>
    <t>1 to 100 (3301 - 3397, 3400-3402)</t>
  </si>
  <si>
    <t xml:space="preserve">Declared Dimension in the return is a concept where enumeration values (Key Values/Dimension Codes) are 
submitted in the first four(4) record types (005, 010, 011, 012). This acts as the declaration and subsequent record types where the actual data is submitted must only use the enumeration values that were submitted in the first four record types (005, 010, 011, 012). Please see xsd file for further details.
</t>
  </si>
  <si>
    <t>June 24, 2021</t>
  </si>
  <si>
    <t>Removed "Unknown" and "N/A" key values from all Dimensions (e.g., 0998, 3298, 3399, etc).</t>
  </si>
  <si>
    <t>Removed "$" from five (5) XSD measure names (i.e., EAD_$MM, EAD$_Non_defaulted_Accounts, RWA_$MM, EAD$_of_Defaulted_Accounts, EAD$_of_Non-Defaulted_Accounts)</t>
  </si>
  <si>
    <t>June24, 2021</t>
  </si>
  <si>
    <t>Realized_IRB_PD_Pct</t>
  </si>
  <si>
    <t>"Estimated_IRB_LGD_Pct" was added to the latest xsd file.</t>
  </si>
  <si>
    <t>EAD ($MM) of Non-Defaulted Accounts</t>
  </si>
  <si>
    <t>July 13, 2021</t>
  </si>
  <si>
    <t>Record Structures</t>
  </si>
  <si>
    <t>Updated the measure code name for "EAD_of_Defaulted_Accounts" and "EAD_of_Non-Defaulted_Accounts" under record 20, 30, 40 to align with the Data Measure Definitions tab.</t>
  </si>
  <si>
    <t>July 21, 2021</t>
  </si>
  <si>
    <t>Data Validation Rules</t>
  </si>
  <si>
    <t>The production and observed PD figures should be greater than or equal to zero and less than 100.</t>
  </si>
  <si>
    <t>The production and observed LGD and EAD figures should be greater than or equal to zero.</t>
  </si>
  <si>
    <t>The estimated and realized IRB PD figures should be greater than or equal to zero and less than or equal to 100.</t>
  </si>
  <si>
    <t>Validation rules were updated for #1, #2, #3 to allow zero and 100 as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</si>
</sst>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_-[$€-2]* #,##0.00_-;\-[$€-2]* #,##0.00_-;_-[$€-2]* &quot;-&quot;??_-"/>
    <numFmt numFmtId="165" formatCode="General_)"/>
    <numFmt numFmtId="166" formatCode="#,##0.00%_);\(#,##0.00%\)"/>
    <numFmt numFmtId="167" formatCode="#,##0.0000_);\(#,##0.0000\)"/>
    <numFmt numFmtId="168" formatCode="0.0000_);\(0.0000\)"/>
    <numFmt numFmtId="169" formatCode="#,##0.0_);\(#,##0.0\)"/>
    <numFmt numFmtId="170" formatCode="0.00_);\(0.00\)"/>
    <numFmt numFmtId="171" formatCode="0.0"/>
  </numFmts>
  <fonts count="81">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name val="Arial"/>
      <family val="2"/>
    </font>
    <font>
      <sz val="9"/>
      <name val="Arial"/>
      <family val="2"/>
    </font>
    <font>
      <b/>
      <u/>
      <sz val="10"/>
      <name val="Arial"/>
      <family val="2"/>
    </font>
    <font>
      <u/>
      <sz val="10"/>
      <name val="Arial"/>
      <family val="2"/>
    </font>
    <font>
      <sz val="10"/>
      <color rgb="FFFF0000"/>
      <name val="Arial"/>
      <family val="2"/>
    </font>
    <font>
      <b/>
      <u/>
      <sz val="12"/>
      <color theme="1"/>
      <name val="Calibri"/>
      <family val="2"/>
    </font>
    <font>
      <b/>
      <u/>
      <sz val="10"/>
      <color theme="1"/>
      <name val="Calibri"/>
      <family val="2"/>
    </font>
    <font>
      <b/>
      <sz val="10"/>
      <color theme="1"/>
      <name val="Calibri"/>
      <family val="2"/>
      <scheme val="minor"/>
    </font>
    <font>
      <sz val="10"/>
      <color theme="1"/>
      <name val="Calibri"/>
      <family val="2"/>
      <scheme val="minor"/>
    </font>
    <font>
      <sz val="10"/>
      <name val="Calibri"/>
      <family val="2"/>
      <scheme val="minor"/>
    </font>
    <font>
      <sz val="10"/>
      <color theme="1"/>
      <name val="Arial"/>
      <family val="2"/>
    </font>
    <font>
      <sz val="10"/>
      <name val="Arial"/>
      <family val="2"/>
    </font>
  </fonts>
  <fills count="75">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gradientFill degree="90">
        <stop position="0">
          <color theme="7" tint="0.40000610370189521"/>
        </stop>
        <stop position="1">
          <color theme="7"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4547">
    <xf numFmtId="0" fontId="0"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3" fillId="14"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4" fillId="0" borderId="1">
      <alignment horizontal="center"/>
    </xf>
    <xf numFmtId="0" fontId="15" fillId="0" borderId="38">
      <alignment horizontal="left" wrapText="1" indent="2"/>
    </xf>
    <xf numFmtId="0" fontId="16" fillId="5" borderId="0" applyNumberFormat="0" applyBorder="0" applyAlignment="0" applyProtection="0"/>
    <xf numFmtId="0" fontId="17" fillId="22" borderId="39" applyNumberFormat="0" applyAlignment="0" applyProtection="0"/>
    <xf numFmtId="0" fontId="18" fillId="0" borderId="0">
      <alignment wrapText="1"/>
    </xf>
    <xf numFmtId="0" fontId="19" fillId="23" borderId="40" applyNumberFormat="0" applyAlignment="0" applyProtection="0"/>
    <xf numFmtId="43"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4" fontId="11" fillId="0" borderId="0" applyFont="0" applyFill="0" applyBorder="0" applyAlignment="0" applyProtection="0"/>
    <xf numFmtId="164" fontId="11" fillId="0" borderId="0" applyFont="0" applyFill="0" applyBorder="0" applyAlignment="0" applyProtection="0"/>
    <xf numFmtId="0" fontId="21" fillId="0" borderId="0" applyNumberFormat="0" applyFill="0" applyBorder="0" applyAlignment="0" applyProtection="0"/>
    <xf numFmtId="0" fontId="22" fillId="6" borderId="0" applyNumberFormat="0" applyBorder="0" applyAlignment="0" applyProtection="0"/>
    <xf numFmtId="0" fontId="23" fillId="0" borderId="41" applyNumberFormat="0" applyFill="0" applyAlignment="0" applyProtection="0"/>
    <xf numFmtId="0" fontId="24" fillId="0" borderId="42" applyNumberFormat="0" applyFill="0" applyAlignment="0" applyProtection="0"/>
    <xf numFmtId="0" fontId="25" fillId="0" borderId="43" applyNumberFormat="0" applyFill="0" applyAlignment="0" applyProtection="0"/>
    <xf numFmtId="0" fontId="2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9" borderId="39" applyNumberFormat="0" applyAlignment="0" applyProtection="0"/>
    <xf numFmtId="37" fontId="28" fillId="0" borderId="1">
      <alignment horizontal="right" vertical="center"/>
      <protection locked="0"/>
    </xf>
    <xf numFmtId="0" fontId="29" fillId="0" borderId="44" applyNumberFormat="0" applyFill="0" applyAlignment="0" applyProtection="0"/>
    <xf numFmtId="0" fontId="30" fillId="0" borderId="0"/>
    <xf numFmtId="0" fontId="31" fillId="24" borderId="0" applyNumberFormat="0" applyBorder="0" applyAlignment="0" applyProtection="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9" fillId="0" borderId="0"/>
    <xf numFmtId="0" fontId="6" fillId="0" borderId="0"/>
    <xf numFmtId="0" fontId="6" fillId="0" borderId="0"/>
    <xf numFmtId="0" fontId="20" fillId="0" borderId="0"/>
    <xf numFmtId="0" fontId="11"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11" fillId="0" borderId="0"/>
    <xf numFmtId="0" fontId="11" fillId="0" borderId="0"/>
    <xf numFmtId="0" fontId="6" fillId="0" borderId="0"/>
    <xf numFmtId="0" fontId="6" fillId="0" borderId="0"/>
    <xf numFmtId="165" fontId="33" fillId="0" borderId="0"/>
    <xf numFmtId="0" fontId="11" fillId="0" borderId="0"/>
    <xf numFmtId="0" fontId="11" fillId="0" borderId="0"/>
    <xf numFmtId="0" fontId="32"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25" borderId="45" applyNumberFormat="0" applyFont="0" applyAlignment="0" applyProtection="0"/>
    <xf numFmtId="0" fontId="35" fillId="0" borderId="4">
      <alignment horizontal="left" wrapText="1" indent="1"/>
    </xf>
    <xf numFmtId="0" fontId="36" fillId="22" borderId="46" applyNumberFormat="0" applyAlignment="0" applyProtection="0"/>
    <xf numFmtId="9" fontId="3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32" fillId="0" borderId="0" applyFont="0" applyFill="0" applyBorder="0" applyAlignment="0" applyProtection="0"/>
    <xf numFmtId="9" fontId="20" fillId="0" borderId="0" applyFont="0" applyFill="0" applyBorder="0" applyAlignment="0" applyProtection="0"/>
    <xf numFmtId="0" fontId="10" fillId="26" borderId="47" applyNumberFormat="0" applyFill="0" applyAlignment="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48">
      <alignment vertical="center" wrapText="1"/>
    </xf>
    <xf numFmtId="0" fontId="39" fillId="0" borderId="0" applyNumberFormat="0" applyFill="0" applyBorder="0" applyAlignment="0" applyProtection="0"/>
    <xf numFmtId="0" fontId="40" fillId="0" borderId="49" applyNumberFormat="0" applyFill="0" applyAlignment="0" applyProtection="0"/>
    <xf numFmtId="0" fontId="40" fillId="0" borderId="49" applyNumberFormat="0" applyFill="0" applyAlignment="0" applyProtection="0"/>
    <xf numFmtId="0" fontId="41" fillId="0" borderId="2">
      <alignment horizontal="center"/>
    </xf>
    <xf numFmtId="0" fontId="11" fillId="0" borderId="0" applyNumberFormat="0" applyFont="0" applyBorder="0">
      <alignment horizontal="right"/>
      <protection locked="0"/>
    </xf>
    <xf numFmtId="0" fontId="42" fillId="0" borderId="0" applyNumberFormat="0" applyFill="0" applyBorder="0" applyAlignment="0" applyProtection="0"/>
    <xf numFmtId="0" fontId="6" fillId="0" borderId="0"/>
    <xf numFmtId="0" fontId="6" fillId="0" borderId="0"/>
    <xf numFmtId="0" fontId="6" fillId="0" borderId="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3" fillId="0" borderId="0"/>
    <xf numFmtId="0" fontId="6" fillId="0" borderId="0"/>
    <xf numFmtId="0" fontId="6" fillId="0" borderId="0"/>
    <xf numFmtId="0" fontId="9" fillId="0" borderId="0"/>
    <xf numFmtId="0" fontId="6" fillId="0" borderId="0"/>
    <xf numFmtId="0" fontId="6" fillId="0" borderId="0"/>
    <xf numFmtId="0" fontId="14" fillId="0" borderId="1">
      <alignment horizontal="center"/>
    </xf>
    <xf numFmtId="0" fontId="17" fillId="22" borderId="39" applyNumberFormat="0" applyAlignment="0" applyProtection="0"/>
    <xf numFmtId="0" fontId="27" fillId="9" borderId="39" applyNumberFormat="0" applyAlignment="0" applyProtection="0"/>
    <xf numFmtId="37" fontId="28"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25" borderId="45" applyNumberFormat="0" applyFont="0" applyAlignment="0" applyProtection="0"/>
    <xf numFmtId="0" fontId="36" fillId="22" borderId="46" applyNumberFormat="0" applyAlignment="0" applyProtection="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36" fillId="22" borderId="46" applyNumberFormat="0" applyAlignment="0" applyProtection="0"/>
    <xf numFmtId="0" fontId="34" fillId="25" borderId="4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50">
      <alignment horizontal="right" vertical="center"/>
      <protection locked="0"/>
    </xf>
    <xf numFmtId="0" fontId="27" fillId="9" borderId="39" applyNumberFormat="0" applyAlignment="0" applyProtection="0"/>
    <xf numFmtId="0" fontId="6" fillId="0" borderId="0"/>
    <xf numFmtId="0" fontId="6" fillId="0" borderId="0"/>
    <xf numFmtId="0" fontId="6" fillId="0" borderId="0"/>
    <xf numFmtId="0" fontId="6" fillId="0" borderId="0"/>
    <xf numFmtId="0" fontId="17" fillId="22" borderId="39" applyNumberFormat="0" applyAlignment="0" applyProtection="0"/>
    <xf numFmtId="0" fontId="6" fillId="0" borderId="0"/>
    <xf numFmtId="0" fontId="14" fillId="0" borderId="5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1">
      <alignment horizontal="right" vertical="center"/>
      <protection locked="0"/>
    </xf>
    <xf numFmtId="0" fontId="14" fillId="0" borderId="1">
      <alignment horizontal="center"/>
    </xf>
    <xf numFmtId="0" fontId="14" fillId="0" borderId="1">
      <alignment horizontal="center"/>
    </xf>
    <xf numFmtId="0" fontId="17" fillId="22" borderId="39" applyNumberFormat="0" applyAlignment="0" applyProtection="0"/>
    <xf numFmtId="0" fontId="27" fillId="9" borderId="39" applyNumberFormat="0" applyAlignment="0" applyProtection="0"/>
    <xf numFmtId="37" fontId="28"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25" borderId="45" applyNumberFormat="0" applyFont="0" applyAlignment="0" applyProtection="0"/>
    <xf numFmtId="0" fontId="36" fillId="22" borderId="46" applyNumberFormat="0" applyAlignment="0" applyProtection="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36" fillId="22" borderId="46" applyNumberFormat="0" applyAlignment="0" applyProtection="0"/>
    <xf numFmtId="0" fontId="34" fillId="25" borderId="4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1">
      <alignment horizontal="right" vertical="center"/>
      <protection locked="0"/>
    </xf>
    <xf numFmtId="0" fontId="27" fillId="9" borderId="39" applyNumberFormat="0" applyAlignment="0" applyProtection="0"/>
    <xf numFmtId="0" fontId="6" fillId="0" borderId="0"/>
    <xf numFmtId="0" fontId="6" fillId="0" borderId="0"/>
    <xf numFmtId="0" fontId="6" fillId="0" borderId="0"/>
    <xf numFmtId="0" fontId="6" fillId="0" borderId="0"/>
    <xf numFmtId="0" fontId="17" fillId="22" borderId="39" applyNumberFormat="0" applyAlignment="0" applyProtection="0"/>
    <xf numFmtId="0" fontId="6" fillId="0" borderId="0"/>
    <xf numFmtId="0" fontId="14" fillId="0" borderId="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0" fillId="0" borderId="49" applyNumberFormat="0" applyFill="0" applyAlignment="0" applyProtection="0"/>
    <xf numFmtId="0" fontId="40" fillId="0" borderId="49"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8" fillId="0" borderId="1">
      <alignment horizontal="right" vertical="center"/>
      <protection locked="0"/>
    </xf>
    <xf numFmtId="0" fontId="14" fillId="0" borderId="1">
      <alignment horizontal="center"/>
    </xf>
    <xf numFmtId="0" fontId="9" fillId="0" borderId="0"/>
    <xf numFmtId="0" fontId="14" fillId="0" borderId="50">
      <alignment horizontal="center"/>
    </xf>
    <xf numFmtId="37" fontId="28" fillId="0" borderId="50">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55">
      <alignment horizontal="right" vertical="center"/>
      <protection locked="0"/>
    </xf>
    <xf numFmtId="37" fontId="28" fillId="0" borderId="50">
      <alignment horizontal="right" vertical="center"/>
      <protection locked="0"/>
    </xf>
    <xf numFmtId="0" fontId="14" fillId="0" borderId="50">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4" fillId="0" borderId="55">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52" fillId="0" borderId="0" applyNumberFormat="0" applyFill="0" applyBorder="0" applyAlignment="0" applyProtection="0"/>
    <xf numFmtId="0" fontId="53" fillId="0" borderId="78" applyNumberFormat="0" applyFill="0" applyAlignment="0" applyProtection="0"/>
    <xf numFmtId="0" fontId="54" fillId="0" borderId="79" applyNumberFormat="0" applyFill="0" applyAlignment="0" applyProtection="0"/>
    <xf numFmtId="0" fontId="55" fillId="0" borderId="80" applyNumberFormat="0" applyFill="0" applyAlignment="0" applyProtection="0"/>
    <xf numFmtId="0" fontId="55" fillId="0" borderId="0" applyNumberFormat="0" applyFill="0" applyBorder="0" applyAlignment="0" applyProtection="0"/>
    <xf numFmtId="0" fontId="56" fillId="36" borderId="0" applyNumberFormat="0" applyBorder="0" applyAlignment="0" applyProtection="0"/>
    <xf numFmtId="0" fontId="57" fillId="37" borderId="0" applyNumberFormat="0" applyBorder="0" applyAlignment="0" applyProtection="0"/>
    <xf numFmtId="0" fontId="58" fillId="38" borderId="0" applyNumberFormat="0" applyBorder="0" applyAlignment="0" applyProtection="0"/>
    <xf numFmtId="0" fontId="59" fillId="39" borderId="81" applyNumberFormat="0" applyAlignment="0" applyProtection="0"/>
    <xf numFmtId="0" fontId="60" fillId="40" borderId="82" applyNumberFormat="0" applyAlignment="0" applyProtection="0"/>
    <xf numFmtId="0" fontId="61" fillId="40" borderId="81" applyNumberFormat="0" applyAlignment="0" applyProtection="0"/>
    <xf numFmtId="0" fontId="62" fillId="0" borderId="83" applyNumberFormat="0" applyFill="0" applyAlignment="0" applyProtection="0"/>
    <xf numFmtId="0" fontId="63" fillId="41" borderId="84"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10" fillId="0" borderId="86" applyNumberFormat="0" applyFill="0" applyAlignment="0" applyProtection="0"/>
    <xf numFmtId="0" fontId="66"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66" fillId="66" borderId="0" applyNumberFormat="0" applyBorder="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37" fontId="28" fillId="68" borderId="96">
      <alignment horizontal="right"/>
    </xf>
    <xf numFmtId="169"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37" fontId="28" fillId="0" borderId="96">
      <alignment horizontal="right" vertical="center"/>
      <protection locked="0"/>
    </xf>
    <xf numFmtId="168" fontId="28" fillId="67" borderId="96">
      <alignment horizontal="right"/>
    </xf>
    <xf numFmtId="168" fontId="28" fillId="67" borderId="99">
      <alignment horizontal="right"/>
    </xf>
    <xf numFmtId="37" fontId="28" fillId="0" borderId="96">
      <alignment horizontal="right"/>
      <protection locked="0"/>
    </xf>
    <xf numFmtId="16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6">
      <alignment horizontal="right"/>
    </xf>
    <xf numFmtId="0" fontId="34" fillId="25" borderId="92"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17" fillId="22" borderId="87" applyNumberFormat="0" applyAlignment="0" applyProtection="0"/>
    <xf numFmtId="0" fontId="34" fillId="25" borderId="98" applyNumberFormat="0" applyFont="0" applyAlignment="0" applyProtection="0"/>
    <xf numFmtId="39" fontId="28" fillId="0" borderId="96">
      <alignment horizontal="right"/>
      <protection locked="0"/>
    </xf>
    <xf numFmtId="3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102">
      <alignment horizontal="center"/>
    </xf>
    <xf numFmtId="0" fontId="14" fillId="0" borderId="102">
      <alignment horizontal="center"/>
    </xf>
    <xf numFmtId="0" fontId="40" fillId="0" borderId="94" applyNumberFormat="0" applyFill="0" applyAlignment="0" applyProtection="0"/>
    <xf numFmtId="169" fontId="28" fillId="0" borderId="99">
      <alignment horizontal="right"/>
      <protection locked="0"/>
    </xf>
    <xf numFmtId="0" fontId="27" fillId="9" borderId="87"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9">
      <alignment horizontal="right"/>
    </xf>
    <xf numFmtId="0" fontId="5" fillId="0" borderId="0"/>
    <xf numFmtId="0" fontId="5" fillId="0" borderId="0"/>
    <xf numFmtId="0" fontId="5" fillId="0" borderId="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5" fillId="0" borderId="0"/>
    <xf numFmtId="0" fontId="5" fillId="0" borderId="0"/>
    <xf numFmtId="168" fontId="28" fillId="67" borderId="99">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170" fontId="28" fillId="67" borderId="96">
      <alignment horizontal="right"/>
    </xf>
    <xf numFmtId="39" fontId="28" fillId="0" borderId="102">
      <alignment horizontal="right"/>
      <protection locked="0"/>
    </xf>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5" fillId="0" borderId="0"/>
    <xf numFmtId="0" fontId="5" fillId="0" borderId="0"/>
    <xf numFmtId="37" fontId="28" fillId="68" borderId="96">
      <alignment horizontal="right"/>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5" fillId="0" borderId="0"/>
    <xf numFmtId="37" fontId="28" fillId="0" borderId="102">
      <alignment horizontal="right"/>
      <protection locked="0"/>
    </xf>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37" fontId="28" fillId="67" borderId="96">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4" fillId="25" borderId="88" applyNumberFormat="0" applyFont="0" applyAlignment="0" applyProtection="0"/>
    <xf numFmtId="0" fontId="40" fillId="0" borderId="94" applyNumberFormat="0" applyFill="0" applyAlignment="0" applyProtection="0"/>
    <xf numFmtId="0" fontId="36" fillId="22" borderId="89" applyNumberFormat="0" applyAlignment="0" applyProtection="0"/>
    <xf numFmtId="37" fontId="28" fillId="67" borderId="96">
      <alignment horizontal="right"/>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100" applyNumberFormat="0" applyAlignment="0" applyProtection="0"/>
    <xf numFmtId="0" fontId="34" fillId="25" borderId="98" applyNumberFormat="0" applyFon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4" applyNumberFormat="0" applyFill="0" applyAlignment="0" applyProtection="0"/>
    <xf numFmtId="37" fontId="28" fillId="0" borderId="102">
      <alignment horizontal="right"/>
      <protection locked="0"/>
    </xf>
    <xf numFmtId="0" fontId="40" fillId="0" borderId="94" applyNumberFormat="0" applyFill="0" applyAlignment="0" applyProtection="0"/>
    <xf numFmtId="0" fontId="5" fillId="0" borderId="0"/>
    <xf numFmtId="37" fontId="28" fillId="67" borderId="96">
      <alignment horizontal="right"/>
    </xf>
    <xf numFmtId="0" fontId="5" fillId="0" borderId="0"/>
    <xf numFmtId="0" fontId="5" fillId="0" borderId="0"/>
    <xf numFmtId="0" fontId="5" fillId="0" borderId="0"/>
    <xf numFmtId="0" fontId="27" fillId="9" borderId="95" applyNumberFormat="0" applyAlignment="0" applyProtection="0"/>
    <xf numFmtId="0" fontId="5" fillId="0" borderId="0"/>
    <xf numFmtId="0" fontId="5" fillId="0" borderId="0"/>
    <xf numFmtId="0" fontId="14" fillId="0" borderId="55">
      <alignment horizontal="center"/>
    </xf>
    <xf numFmtId="37" fontId="28" fillId="0" borderId="96">
      <alignment horizontal="right"/>
      <protection locked="0"/>
    </xf>
    <xf numFmtId="0" fontId="36" fillId="22" borderId="93" applyNumberFormat="0" applyAlignment="0" applyProtection="0"/>
    <xf numFmtId="37" fontId="28" fillId="0" borderId="55">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9">
      <alignment horizontal="right"/>
    </xf>
    <xf numFmtId="0" fontId="27" fillId="9" borderId="95" applyNumberFormat="0" applyAlignment="0" applyProtection="0"/>
    <xf numFmtId="0" fontId="5" fillId="0" borderId="0"/>
    <xf numFmtId="0" fontId="5" fillId="0" borderId="0"/>
    <xf numFmtId="0" fontId="5" fillId="0" borderId="0"/>
    <xf numFmtId="37" fontId="28" fillId="0" borderId="102">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36" fillId="22" borderId="93" applyNumberFormat="0" applyAlignment="0" applyProtection="0"/>
    <xf numFmtId="0" fontId="5" fillId="0" borderId="0"/>
    <xf numFmtId="0" fontId="5" fillId="0" borderId="0"/>
    <xf numFmtId="0" fontId="5" fillId="0" borderId="0"/>
    <xf numFmtId="0" fontId="5" fillId="0" borderId="0"/>
    <xf numFmtId="0" fontId="27" fillId="9" borderId="95" applyNumberFormat="0" applyAlignment="0" applyProtection="0"/>
    <xf numFmtId="0" fontId="5" fillId="0" borderId="0"/>
    <xf numFmtId="37" fontId="28" fillId="0" borderId="96">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100" applyNumberFormat="0" applyAlignment="0" applyProtection="0"/>
    <xf numFmtId="170" fontId="28" fillId="67" borderId="99">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55">
      <alignment horizontal="right" vertical="center"/>
      <protection locked="0"/>
    </xf>
    <xf numFmtId="0" fontId="14" fillId="0" borderId="55">
      <alignment horizontal="center"/>
    </xf>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102">
      <alignment horizontal="right"/>
      <protection locked="0"/>
    </xf>
    <xf numFmtId="37" fontId="28" fillId="0" borderId="96">
      <alignment horizontal="right" vertical="center"/>
      <protection locked="0"/>
    </xf>
    <xf numFmtId="0" fontId="34" fillId="25" borderId="92" applyNumberFormat="0" applyFont="0" applyAlignment="0" applyProtection="0"/>
    <xf numFmtId="168" fontId="28" fillId="67" borderId="99">
      <alignment horizontal="right"/>
    </xf>
    <xf numFmtId="0" fontId="5" fillId="0" borderId="0"/>
    <xf numFmtId="0" fontId="5" fillId="0" borderId="0"/>
    <xf numFmtId="0" fontId="5" fillId="0" borderId="0"/>
    <xf numFmtId="169" fontId="28" fillId="67" borderId="102">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34" fillId="25" borderId="92" applyNumberFormat="0" applyFont="0" applyAlignment="0" applyProtection="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5" fillId="0" borderId="0"/>
    <xf numFmtId="168" fontId="28" fillId="67" borderId="96">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17" fillId="22" borderId="9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93" applyNumberFormat="0" applyAlignment="0" applyProtection="0"/>
    <xf numFmtId="37" fontId="28" fillId="0" borderId="96">
      <alignment horizontal="right" vertical="center"/>
      <protection locked="0"/>
    </xf>
    <xf numFmtId="37" fontId="11" fillId="0" borderId="0" applyFont="0" applyFill="0" applyBorder="0" applyAlignment="0" applyProtection="0"/>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0" fontId="68" fillId="0" borderId="0" applyNumberFormat="0" applyFill="0" applyBorder="0" applyAlignment="0" applyProtection="0"/>
    <xf numFmtId="37" fontId="28" fillId="0" borderId="1">
      <alignment horizontal="right"/>
      <protection locked="0"/>
    </xf>
    <xf numFmtId="169" fontId="28" fillId="0" borderId="1">
      <alignment horizontal="right"/>
      <protection locked="0"/>
    </xf>
    <xf numFmtId="39" fontId="28" fillId="0" borderId="1">
      <alignment horizontal="right"/>
      <protection locked="0"/>
    </xf>
    <xf numFmtId="167" fontId="28" fillId="0" borderId="1">
      <alignment horizontal="right"/>
      <protection locked="0"/>
    </xf>
    <xf numFmtId="166" fontId="11" fillId="0" borderId="0" applyFont="0" applyFill="0" applyBorder="0" applyAlignment="0" applyProtection="0"/>
    <xf numFmtId="0" fontId="67" fillId="0" borderId="0" applyNumberFormat="0" applyFill="0" applyBorder="0" applyAlignment="0">
      <protection locked="0"/>
    </xf>
    <xf numFmtId="0" fontId="11" fillId="0" borderId="0" applyNumberFormat="0" applyFont="0" applyBorder="0">
      <alignment horizontal="right"/>
      <protection locked="0"/>
    </xf>
    <xf numFmtId="0" fontId="5" fillId="0" borderId="0"/>
    <xf numFmtId="0" fontId="5" fillId="0" borderId="0"/>
    <xf numFmtId="0" fontId="5" fillId="0" borderId="0"/>
    <xf numFmtId="0" fontId="11" fillId="0" borderId="0"/>
    <xf numFmtId="0" fontId="11" fillId="0" borderId="0" applyNumberFormat="0" applyFont="0" applyBorder="0">
      <alignment horizontal="right"/>
      <protection locked="0"/>
    </xf>
    <xf numFmtId="166" fontId="11" fillId="0" borderId="0" applyFont="0" applyFill="0" applyBorder="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37" fontId="28" fillId="67" borderId="102">
      <alignment horizontal="right"/>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0" fontId="14" fillId="0" borderId="96">
      <alignment horizontal="center"/>
    </xf>
    <xf numFmtId="167" fontId="28" fillId="0" borderId="99">
      <alignment horizontal="right"/>
      <protection locked="0"/>
    </xf>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167" fontId="28" fillId="0" borderId="102">
      <alignment horizontal="right"/>
      <protection locked="0"/>
    </xf>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0" fontId="5" fillId="0" borderId="0"/>
    <xf numFmtId="0" fontId="5" fillId="42" borderId="85" applyNumberFormat="0" applyFont="0" applyAlignment="0" applyProtection="0"/>
    <xf numFmtId="37" fontId="11" fillId="0" borderId="0" applyFont="0" applyFill="0" applyBorder="0" applyAlignment="0" applyProtection="0"/>
    <xf numFmtId="43" fontId="5" fillId="0" borderId="0" applyFont="0" applyFill="0" applyBorder="0" applyAlignment="0" applyProtection="0"/>
    <xf numFmtId="0" fontId="9" fillId="0" borderId="0"/>
    <xf numFmtId="0" fontId="17" fillId="22" borderId="100" applyNumberFormat="0" applyAlignment="0" applyProtection="0"/>
    <xf numFmtId="43" fontId="12" fillId="0" borderId="0" applyFont="0" applyFill="0" applyBorder="0" applyAlignment="0" applyProtection="0"/>
    <xf numFmtId="43" fontId="20" fillId="0" borderId="0" applyFont="0" applyFill="0" applyBorder="0" applyAlignment="0" applyProtection="0"/>
    <xf numFmtId="0" fontId="24" fillId="0" borderId="42" applyNumberFormat="0" applyFill="0" applyAlignment="0" applyProtection="0"/>
    <xf numFmtId="37" fontId="28" fillId="0" borderId="1">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6">
      <alignment horizontal="center"/>
    </xf>
    <xf numFmtId="0" fontId="27" fillId="9" borderId="95" applyNumberFormat="0" applyAlignment="0" applyProtection="0"/>
    <xf numFmtId="9" fontId="32" fillId="0" borderId="0" applyFont="0" applyFill="0" applyBorder="0" applyAlignment="0" applyProtection="0"/>
    <xf numFmtId="37" fontId="28" fillId="0" borderId="96">
      <alignment horizontal="right" vertical="center"/>
      <protection locked="0"/>
    </xf>
    <xf numFmtId="0" fontId="40" fillId="0" borderId="9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 fillId="0" borderId="1">
      <alignment horizontal="center"/>
    </xf>
    <xf numFmtId="0" fontId="27" fillId="9" borderId="95" applyNumberFormat="0" applyAlignment="0" applyProtection="0"/>
    <xf numFmtId="0" fontId="27" fillId="9" borderId="95" applyNumberFormat="0" applyAlignment="0" applyProtection="0"/>
    <xf numFmtId="37" fontId="28" fillId="0" borderId="1">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5" fillId="0" borderId="0"/>
    <xf numFmtId="0" fontId="5" fillId="0" borderId="0"/>
    <xf numFmtId="0" fontId="5" fillId="0" borderId="0"/>
    <xf numFmtId="0" fontId="40" fillId="0" borderId="94" applyNumberFormat="0" applyFill="0" applyAlignment="0" applyProtection="0"/>
    <xf numFmtId="0" fontId="40" fillId="0" borderId="9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14" fillId="0" borderId="96">
      <alignment horizontal="center"/>
    </xf>
    <xf numFmtId="0" fontId="5" fillId="0" borderId="0"/>
    <xf numFmtId="0" fontId="5" fillId="0" borderId="0"/>
    <xf numFmtId="0" fontId="5" fillId="0" borderId="0"/>
    <xf numFmtId="0" fontId="5" fillId="0" borderId="0"/>
    <xf numFmtId="0" fontId="17" fillId="22" borderId="95" applyNumberFormat="0" applyAlignment="0" applyProtection="0"/>
    <xf numFmtId="0" fontId="5" fillId="0" borderId="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98" applyNumberFormat="0" applyFont="0" applyAlignment="0" applyProtection="0"/>
    <xf numFmtId="37" fontId="28" fillId="0" borderId="96">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28" fillId="0" borderId="96">
      <alignment horizontal="right"/>
      <protection locked="0"/>
    </xf>
    <xf numFmtId="0" fontId="34" fillId="25" borderId="9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5" fillId="0" borderId="0"/>
    <xf numFmtId="0" fontId="5" fillId="0" borderId="0"/>
    <xf numFmtId="0" fontId="5" fillId="0" borderId="0"/>
    <xf numFmtId="0" fontId="34" fillId="25" borderId="98" applyNumberFormat="0" applyFont="0" applyAlignment="0" applyProtection="0"/>
    <xf numFmtId="0" fontId="14" fillId="0" borderId="102">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6">
      <alignment horizontal="right"/>
    </xf>
    <xf numFmtId="0" fontId="5" fillId="0" borderId="0"/>
    <xf numFmtId="0" fontId="5" fillId="0" borderId="0"/>
    <xf numFmtId="0" fontId="5" fillId="0" borderId="0"/>
    <xf numFmtId="0" fontId="5" fillId="0" borderId="0"/>
    <xf numFmtId="0" fontId="34" fillId="25" borderId="9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93" applyNumberFormat="0" applyAlignment="0" applyProtection="0"/>
    <xf numFmtId="37" fontId="28" fillId="0" borderId="102">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11" fillId="0" borderId="0" applyNumberFormat="0" applyFont="0" applyBorder="0">
      <alignment horizontal="right"/>
      <protection locked="0"/>
    </xf>
    <xf numFmtId="166" fontId="11" fillId="0" borderId="0" applyFont="0" applyFill="0" applyBorder="0" applyAlignment="0" applyProtection="0"/>
    <xf numFmtId="37" fontId="11" fillId="0" borderId="0" applyFont="0" applyFill="0" applyBorder="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1" fillId="0" borderId="0"/>
    <xf numFmtId="0" fontId="5" fillId="0" borderId="0"/>
    <xf numFmtId="0" fontId="9" fillId="0" borderId="0"/>
    <xf numFmtId="0" fontId="5" fillId="0" borderId="0"/>
    <xf numFmtId="0" fontId="11" fillId="0" borderId="0"/>
    <xf numFmtId="37" fontId="11" fillId="0" borderId="0" applyFont="0" applyFill="0" applyBorder="0" applyAlignment="0" applyProtection="0"/>
    <xf numFmtId="0" fontId="5" fillId="0" borderId="0"/>
    <xf numFmtId="166" fontId="11" fillId="0" borderId="0" applyFont="0" applyFill="0" applyBorder="0" applyAlignment="0" applyProtection="0"/>
    <xf numFmtId="0" fontId="11" fillId="0" borderId="0"/>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5" fillId="0" borderId="0"/>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5" fillId="44" borderId="0" applyNumberFormat="0" applyBorder="0" applyAlignment="0" applyProtection="0"/>
    <xf numFmtId="0" fontId="5" fillId="45" borderId="0" applyNumberFormat="0" applyBorder="0" applyAlignment="0" applyProtection="0"/>
    <xf numFmtId="0" fontId="40" fillId="0" borderId="54" applyNumberFormat="0" applyFill="0" applyAlignment="0" applyProtection="0"/>
    <xf numFmtId="0" fontId="17" fillId="22" borderId="87" applyNumberFormat="0" applyAlignment="0" applyProtection="0"/>
    <xf numFmtId="0" fontId="5" fillId="48" borderId="0" applyNumberFormat="0" applyBorder="0" applyAlignment="0" applyProtection="0"/>
    <xf numFmtId="0" fontId="5" fillId="49" borderId="0" applyNumberFormat="0" applyBorder="0" applyAlignment="0" applyProtection="0"/>
    <xf numFmtId="0" fontId="14" fillId="0" borderId="55">
      <alignment horizontal="center"/>
    </xf>
    <xf numFmtId="0" fontId="36" fillId="22" borderId="53" applyNumberFormat="0" applyAlignment="0" applyProtection="0"/>
    <xf numFmtId="0" fontId="5" fillId="52" borderId="0" applyNumberFormat="0" applyBorder="0" applyAlignment="0" applyProtection="0"/>
    <xf numFmtId="0" fontId="5" fillId="53" borderId="0" applyNumberFormat="0" applyBorder="0" applyAlignment="0" applyProtection="0"/>
    <xf numFmtId="0" fontId="17" fillId="22" borderId="51" applyNumberFormat="0" applyAlignment="0" applyProtection="0"/>
    <xf numFmtId="0" fontId="40" fillId="0" borderId="54" applyNumberFormat="0" applyFill="0" applyAlignment="0" applyProtection="0"/>
    <xf numFmtId="0" fontId="5" fillId="56" borderId="0" applyNumberFormat="0" applyBorder="0" applyAlignment="0" applyProtection="0"/>
    <xf numFmtId="0" fontId="5" fillId="57" borderId="0" applyNumberFormat="0" applyBorder="0" applyAlignment="0" applyProtection="0"/>
    <xf numFmtId="37" fontId="28" fillId="67" borderId="91">
      <alignment horizontal="right"/>
    </xf>
    <xf numFmtId="0" fontId="17" fillId="22" borderId="51" applyNumberFormat="0" applyAlignment="0" applyProtection="0"/>
    <xf numFmtId="0" fontId="5" fillId="60" borderId="0" applyNumberFormat="0" applyBorder="0" applyAlignment="0" applyProtection="0"/>
    <xf numFmtId="0" fontId="5" fillId="61" borderId="0" applyNumberFormat="0" applyBorder="0" applyAlignment="0" applyProtection="0"/>
    <xf numFmtId="0" fontId="34" fillId="25" borderId="52" applyNumberFormat="0" applyFont="0" applyAlignment="0" applyProtection="0"/>
    <xf numFmtId="0" fontId="17" fillId="22" borderId="51" applyNumberFormat="0" applyAlignment="0" applyProtection="0"/>
    <xf numFmtId="0" fontId="5" fillId="64" borderId="0" applyNumberFormat="0" applyBorder="0" applyAlignment="0" applyProtection="0"/>
    <xf numFmtId="0" fontId="5" fillId="65" borderId="0" applyNumberFormat="0" applyBorder="0" applyAlignment="0" applyProtection="0"/>
    <xf numFmtId="0" fontId="9" fillId="0" borderId="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55">
      <alignment horizontal="right"/>
    </xf>
    <xf numFmtId="37" fontId="28" fillId="0" borderId="91">
      <alignment horizontal="right"/>
      <protection locked="0"/>
    </xf>
    <xf numFmtId="37" fontId="28" fillId="0" borderId="91">
      <alignment horizontal="right" vertical="center"/>
      <protection locked="0"/>
    </xf>
    <xf numFmtId="0" fontId="27" fillId="9" borderId="87"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43" fontId="12" fillId="0" borderId="0" applyFont="0" applyFill="0" applyBorder="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170" fontId="28" fillId="67" borderId="91">
      <alignment horizontal="right"/>
    </xf>
    <xf numFmtId="0" fontId="14" fillId="0" borderId="91">
      <alignment horizontal="center"/>
    </xf>
    <xf numFmtId="0" fontId="27" fillId="9" borderId="51" applyNumberFormat="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5" fillId="0" borderId="0"/>
    <xf numFmtId="0" fontId="5" fillId="0" borderId="0"/>
    <xf numFmtId="0" fontId="5" fillId="0" borderId="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32" fillId="0" borderId="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11" fillId="0" borderId="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55">
      <alignment horizontal="right"/>
      <protection locked="0"/>
    </xf>
    <xf numFmtId="9" fontId="20" fillId="0" borderId="0" applyFont="0" applyFill="0" applyBorder="0" applyAlignment="0" applyProtection="0"/>
    <xf numFmtId="168" fontId="28" fillId="67" borderId="55">
      <alignment horizontal="right"/>
    </xf>
    <xf numFmtId="37" fontId="28" fillId="68" borderId="55">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170" fontId="28" fillId="67" borderId="91">
      <alignment horizontal="right"/>
    </xf>
    <xf numFmtId="37" fontId="28" fillId="0" borderId="55">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169" fontId="28" fillId="0" borderId="55">
      <alignment horizontal="right"/>
      <protection locked="0"/>
    </xf>
    <xf numFmtId="170" fontId="28" fillId="67" borderId="91">
      <alignment horizontal="right"/>
    </xf>
    <xf numFmtId="0" fontId="5" fillId="0" borderId="0"/>
    <xf numFmtId="0" fontId="5" fillId="0" borderId="0"/>
    <xf numFmtId="0" fontId="5" fillId="0" borderId="0"/>
    <xf numFmtId="37" fontId="28" fillId="0" borderId="91">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55">
      <alignment horizontal="right" vertical="center"/>
      <protection locked="0"/>
    </xf>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91">
      <alignment horizontal="right"/>
      <protection locked="0"/>
    </xf>
    <xf numFmtId="0" fontId="14" fillId="0" borderId="55">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91">
      <alignment horizontal="right" vertical="center"/>
      <protection locked="0"/>
    </xf>
    <xf numFmtId="0" fontId="17" fillId="22" borderId="51" applyNumberFormat="0" applyAlignment="0" applyProtection="0"/>
    <xf numFmtId="0" fontId="11" fillId="0" borderId="0" applyNumberFormat="0" applyFont="0" applyBorder="0">
      <alignment horizontal="right"/>
      <protection locked="0"/>
    </xf>
    <xf numFmtId="0" fontId="5" fillId="0" borderId="0"/>
    <xf numFmtId="0" fontId="5" fillId="0" borderId="0"/>
    <xf numFmtId="0" fontId="5" fillId="0" borderId="0"/>
    <xf numFmtId="0" fontId="40" fillId="0" borderId="54" applyNumberFormat="0" applyFill="0" applyAlignment="0" applyProtection="0"/>
    <xf numFmtId="0" fontId="11" fillId="0" borderId="0" applyNumberFormat="0" applyFont="0" applyBorder="0">
      <alignment horizontal="right"/>
      <protection locked="0"/>
    </xf>
    <xf numFmtId="0" fontId="14" fillId="0" borderId="91">
      <alignment horizontal="center"/>
    </xf>
    <xf numFmtId="0" fontId="54" fillId="0" borderId="79" applyNumberFormat="0" applyFill="0" applyAlignment="0" applyProtection="0"/>
    <xf numFmtId="0" fontId="5" fillId="0" borderId="0"/>
    <xf numFmtId="0" fontId="5" fillId="42" borderId="85" applyNumberFormat="0" applyFont="0" applyAlignment="0" applyProtection="0"/>
    <xf numFmtId="168" fontId="28" fillId="67" borderId="91">
      <alignment horizontal="right"/>
    </xf>
    <xf numFmtId="43" fontId="5" fillId="0" borderId="0" applyFont="0" applyFill="0" applyBorder="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5" fillId="0" borderId="0"/>
    <xf numFmtId="0" fontId="43"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5" fillId="0" borderId="0"/>
    <xf numFmtId="0" fontId="5" fillId="0" borderId="0"/>
    <xf numFmtId="0" fontId="5" fillId="0" borderId="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55">
      <alignment horizontal="center"/>
    </xf>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14" fillId="0" borderId="91">
      <alignment horizontal="center"/>
    </xf>
    <xf numFmtId="37" fontId="11" fillId="0" borderId="0" applyFont="0" applyFill="0" applyBorder="0" applyAlignment="0" applyProtection="0"/>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0" fontId="11" fillId="0" borderId="0"/>
    <xf numFmtId="0" fontId="5" fillId="0" borderId="0"/>
    <xf numFmtId="0" fontId="5" fillId="0" borderId="0"/>
    <xf numFmtId="0" fontId="11" fillId="0" borderId="0"/>
    <xf numFmtId="0" fontId="27" fillId="9" borderId="51" applyNumberFormat="0" applyAlignment="0" applyProtection="0"/>
    <xf numFmtId="0" fontId="5" fillId="0" borderId="0"/>
    <xf numFmtId="170" fontId="28" fillId="67" borderId="55">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55">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87" applyNumberFormat="0" applyAlignment="0" applyProtection="0"/>
    <xf numFmtId="0" fontId="27" fillId="9" borderId="51" applyNumberFormat="0" applyAlignment="0" applyProtection="0"/>
    <xf numFmtId="0" fontId="14" fillId="0" borderId="55">
      <alignment horizontal="center"/>
    </xf>
    <xf numFmtId="37" fontId="28" fillId="0" borderId="55">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87" applyNumberFormat="0" applyAlignment="0" applyProtection="0"/>
    <xf numFmtId="0" fontId="27" fillId="9" borderId="87"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55">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55">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87"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87"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55">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55">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55">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87"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87"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55">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6" fillId="22" borderId="53"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87" applyNumberFormat="0" applyAlignment="0" applyProtection="0"/>
    <xf numFmtId="0" fontId="27" fillId="9" borderId="87"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55">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55">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87" applyNumberFormat="0" applyAlignment="0" applyProtection="0"/>
    <xf numFmtId="0" fontId="17" fillId="22" borderId="51" applyNumberFormat="0" applyAlignment="0" applyProtection="0"/>
    <xf numFmtId="0" fontId="14" fillId="0" borderId="55">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55">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87" applyNumberFormat="0" applyAlignment="0" applyProtection="0"/>
    <xf numFmtId="0" fontId="27" fillId="9" borderId="87"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55">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55">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87"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87"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67" fillId="0" borderId="0" applyNumberFormat="0" applyFill="0" applyBorder="0" applyAlignment="0" applyProtection="0">
      <alignment vertical="top"/>
      <protection locked="0"/>
    </xf>
    <xf numFmtId="0" fontId="5" fillId="0" borderId="0"/>
    <xf numFmtId="0" fontId="5" fillId="0" borderId="0"/>
    <xf numFmtId="37" fontId="28" fillId="68" borderId="91">
      <alignment horizontal="right"/>
    </xf>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37" fontId="28" fillId="0" borderId="91">
      <alignment horizontal="right" vertical="center"/>
      <protection locked="0"/>
    </xf>
    <xf numFmtId="0" fontId="5" fillId="64" borderId="0" applyNumberFormat="0" applyBorder="0" applyAlignment="0" applyProtection="0"/>
    <xf numFmtId="0" fontId="5" fillId="65" borderId="0" applyNumberFormat="0" applyBorder="0" applyAlignment="0" applyProtection="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28" fillId="0" borderId="91">
      <alignment horizontal="right"/>
      <protection locked="0"/>
    </xf>
    <xf numFmtId="169" fontId="28" fillId="0" borderId="91">
      <alignment horizontal="right"/>
      <protection locked="0"/>
    </xf>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0" fontId="5" fillId="0" borderId="0"/>
    <xf numFmtId="0" fontId="5" fillId="0" borderId="0"/>
    <xf numFmtId="0" fontId="5" fillId="42" borderId="85" applyNumberFormat="0" applyFon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5" fillId="0" borderId="0"/>
    <xf numFmtId="37" fontId="28" fillId="0" borderId="91">
      <alignment horizontal="right" vertical="center"/>
      <protection locked="0"/>
    </xf>
    <xf numFmtId="0" fontId="27" fillId="9" borderId="51" applyNumberFormat="0" applyAlignment="0" applyProtection="0"/>
    <xf numFmtId="169" fontId="28" fillId="0" borderId="91">
      <alignment horizontal="right"/>
      <protection locked="0"/>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5" fillId="44" borderId="0" applyNumberFormat="0" applyBorder="0" applyAlignment="0" applyProtection="0"/>
    <xf numFmtId="0" fontId="5" fillId="45" borderId="0" applyNumberFormat="0" applyBorder="0" applyAlignment="0" applyProtection="0"/>
    <xf numFmtId="0" fontId="34" fillId="25" borderId="52" applyNumberFormat="0" applyFont="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36" fillId="22" borderId="53" applyNumberFormat="0" applyAlignment="0" applyProtection="0"/>
    <xf numFmtId="0" fontId="5" fillId="60" borderId="0" applyNumberFormat="0" applyBorder="0" applyAlignment="0" applyProtection="0"/>
    <xf numFmtId="0" fontId="5" fillId="61" borderId="0" applyNumberFormat="0" applyBorder="0" applyAlignment="0" applyProtection="0"/>
    <xf numFmtId="0" fontId="27" fillId="9" borderId="51" applyNumberFormat="0" applyAlignment="0" applyProtection="0"/>
    <xf numFmtId="0" fontId="5" fillId="64" borderId="0" applyNumberFormat="0" applyBorder="0" applyAlignment="0" applyProtection="0"/>
    <xf numFmtId="0" fontId="5" fillId="65" borderId="0" applyNumberFormat="0" applyBorder="0" applyAlignment="0" applyProtection="0"/>
    <xf numFmtId="0" fontId="9" fillId="0" borderId="0"/>
    <xf numFmtId="37" fontId="28" fillId="67" borderId="91">
      <alignment horizontal="right"/>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168"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9" fontId="28" fillId="67" borderId="91">
      <alignment horizontal="right"/>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36" fillId="22" borderId="53" applyNumberFormat="0" applyAlignment="0" applyProtection="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36" fillId="22" borderId="5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17" fillId="22" borderId="51" applyNumberFormat="0" applyAlignment="0" applyProtection="0"/>
    <xf numFmtId="168" fontId="28" fillId="67" borderId="91">
      <alignment horizontal="right"/>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5" fillId="0" borderId="0"/>
    <xf numFmtId="0" fontId="5" fillId="0" borderId="0"/>
    <xf numFmtId="0" fontId="5" fillId="0" borderId="0"/>
    <xf numFmtId="0" fontId="14" fillId="0" borderId="91">
      <alignment horizontal="center"/>
    </xf>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5" fillId="0" borderId="0"/>
    <xf numFmtId="0" fontId="5" fillId="42" borderId="85" applyNumberFormat="0" applyFont="0" applyAlignment="0" applyProtection="0"/>
    <xf numFmtId="0" fontId="40" fillId="0" borderId="54" applyNumberFormat="0" applyFill="0" applyAlignment="0" applyProtection="0"/>
    <xf numFmtId="43" fontId="5" fillId="0" borderId="0" applyFont="0" applyFill="0" applyBorder="0" applyAlignment="0" applyProtection="0"/>
    <xf numFmtId="170" fontId="28" fillId="67" borderId="91">
      <alignment horizontal="right"/>
    </xf>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0" fontId="34" fillId="25" borderId="52" applyNumberFormat="0" applyFont="0" applyAlignment="0" applyProtection="0"/>
    <xf numFmtId="0" fontId="5" fillId="0" borderId="0"/>
    <xf numFmtId="0" fontId="5" fillId="0" borderId="0"/>
    <xf numFmtId="0" fontId="5" fillId="0" borderId="0"/>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53" applyNumberFormat="0" applyAlignment="0" applyProtection="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3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5" fillId="0" borderId="0"/>
    <xf numFmtId="0" fontId="5" fillId="0" borderId="0"/>
    <xf numFmtId="0" fontId="11" fillId="0" borderId="0"/>
    <xf numFmtId="0" fontId="5" fillId="0" borderId="0"/>
    <xf numFmtId="0" fontId="40" fillId="0" borderId="54" applyNumberFormat="0" applyFill="0" applyAlignment="0" applyProtection="0"/>
    <xf numFmtId="39" fontId="28" fillId="0" borderId="9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5" fillId="0" borderId="0"/>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5" fillId="44" borderId="0" applyNumberFormat="0" applyBorder="0" applyAlignment="0" applyProtection="0"/>
    <xf numFmtId="0" fontId="5" fillId="45" borderId="0" applyNumberFormat="0" applyBorder="0" applyAlignment="0" applyProtection="0"/>
    <xf numFmtId="0" fontId="40" fillId="0" borderId="54" applyNumberFormat="0" applyFill="0" applyAlignment="0" applyProtection="0"/>
    <xf numFmtId="0" fontId="17" fillId="22" borderId="51" applyNumberFormat="0" applyAlignment="0" applyProtection="0"/>
    <xf numFmtId="0" fontId="5" fillId="48" borderId="0" applyNumberFormat="0" applyBorder="0" applyAlignment="0" applyProtection="0"/>
    <xf numFmtId="0" fontId="5" fillId="49" borderId="0" applyNumberFormat="0" applyBorder="0" applyAlignment="0" applyProtection="0"/>
    <xf numFmtId="0" fontId="14" fillId="0" borderId="1">
      <alignment horizontal="center"/>
    </xf>
    <xf numFmtId="0" fontId="36" fillId="22" borderId="53" applyNumberFormat="0" applyAlignment="0" applyProtection="0"/>
    <xf numFmtId="0" fontId="5" fillId="52" borderId="0" applyNumberFormat="0" applyBorder="0" applyAlignment="0" applyProtection="0"/>
    <xf numFmtId="0" fontId="5" fillId="53" borderId="0" applyNumberFormat="0" applyBorder="0" applyAlignment="0" applyProtection="0"/>
    <xf numFmtId="0" fontId="17" fillId="22" borderId="51" applyNumberFormat="0" applyAlignment="0" applyProtection="0"/>
    <xf numFmtId="0" fontId="40" fillId="0" borderId="54" applyNumberFormat="0" applyFill="0" applyAlignment="0" applyProtection="0"/>
    <xf numFmtId="0" fontId="5" fillId="56" borderId="0" applyNumberFormat="0" applyBorder="0" applyAlignment="0" applyProtection="0"/>
    <xf numFmtId="0" fontId="5" fillId="57" borderId="0" applyNumberFormat="0" applyBorder="0" applyAlignment="0" applyProtection="0"/>
    <xf numFmtId="37" fontId="28" fillId="67" borderId="91">
      <alignment horizontal="right"/>
    </xf>
    <xf numFmtId="0" fontId="17" fillId="22" borderId="51" applyNumberFormat="0" applyAlignment="0" applyProtection="0"/>
    <xf numFmtId="0" fontId="5" fillId="60" borderId="0" applyNumberFormat="0" applyBorder="0" applyAlignment="0" applyProtection="0"/>
    <xf numFmtId="0" fontId="5" fillId="61" borderId="0" applyNumberFormat="0" applyBorder="0" applyAlignment="0" applyProtection="0"/>
    <xf numFmtId="0" fontId="34" fillId="25" borderId="52" applyNumberFormat="0" applyFont="0" applyAlignment="0" applyProtection="0"/>
    <xf numFmtId="0" fontId="17" fillId="22" borderId="51" applyNumberFormat="0" applyAlignment="0" applyProtection="0"/>
    <xf numFmtId="0" fontId="5" fillId="64" borderId="0" applyNumberFormat="0" applyBorder="0" applyAlignment="0" applyProtection="0"/>
    <xf numFmtId="0" fontId="5" fillId="65" borderId="0" applyNumberFormat="0" applyBorder="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5" fillId="0" borderId="0"/>
    <xf numFmtId="0" fontId="5" fillId="0" borderId="0"/>
    <xf numFmtId="0" fontId="5" fillId="0" borderId="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68" borderId="91">
      <alignment horizontal="right"/>
    </xf>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1">
      <alignment horizontal="right"/>
      <protection locked="0"/>
    </xf>
    <xf numFmtId="37" fontId="28" fillId="0" borderId="91">
      <alignment horizontal="right" vertical="center"/>
      <protection locked="0"/>
    </xf>
    <xf numFmtId="168" fontId="28" fillId="67" borderId="1">
      <alignment horizontal="right"/>
    </xf>
    <xf numFmtId="37" fontId="28" fillId="68" borderId="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5" fillId="0" borderId="0"/>
    <xf numFmtId="0" fontId="5" fillId="0" borderId="0"/>
    <xf numFmtId="170" fontId="28" fillId="67" borderId="91">
      <alignment horizontal="right"/>
    </xf>
    <xf numFmtId="37" fontId="28" fillId="0" borderId="1">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91">
      <alignment horizontal="center"/>
    </xf>
    <xf numFmtId="169" fontId="28" fillId="0" borderId="1">
      <alignment horizontal="right"/>
      <protection locked="0"/>
    </xf>
    <xf numFmtId="170" fontId="28" fillId="67" borderId="91">
      <alignment horizontal="right"/>
    </xf>
    <xf numFmtId="0" fontId="5" fillId="0" borderId="0"/>
    <xf numFmtId="0" fontId="5" fillId="0" borderId="0"/>
    <xf numFmtId="0" fontId="5" fillId="0" borderId="0"/>
    <xf numFmtId="37" fontId="28" fillId="0" borderId="91">
      <alignment horizontal="right" vertical="center"/>
      <protection locked="0"/>
    </xf>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1">
      <alignment horizontal="right" vertical="center"/>
      <protection locked="0"/>
    </xf>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91">
      <alignment horizontal="right"/>
      <protection locked="0"/>
    </xf>
    <xf numFmtId="0" fontId="14" fillId="0" borderId="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5" fillId="0" borderId="0"/>
    <xf numFmtId="0" fontId="5" fillId="0" borderId="0"/>
    <xf numFmtId="0" fontId="5" fillId="0" borderId="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169" fontId="28" fillId="67" borderId="91">
      <alignment horizontal="right"/>
    </xf>
    <xf numFmtId="0" fontId="5" fillId="0" borderId="0"/>
    <xf numFmtId="0" fontId="5" fillId="0" borderId="0"/>
    <xf numFmtId="0" fontId="5" fillId="0" borderId="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5" fillId="0" borderId="0"/>
    <xf numFmtId="0" fontId="5" fillId="42" borderId="85" applyNumberFormat="0" applyFont="0" applyAlignment="0" applyProtection="0"/>
    <xf numFmtId="168" fontId="28" fillId="67" borderId="91">
      <alignment horizontal="right"/>
    </xf>
    <xf numFmtId="43" fontId="5" fillId="0" borderId="0" applyFont="0" applyFill="0" applyBorder="0" applyAlignment="0" applyProtection="0"/>
    <xf numFmtId="0" fontId="40" fillId="0" borderId="54" applyNumberFormat="0" applyFill="0" applyAlignment="0" applyProtection="0"/>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28" fillId="67" borderId="91">
      <alignment horizontal="right"/>
    </xf>
    <xf numFmtId="16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5" fillId="0" borderId="0"/>
    <xf numFmtId="0" fontId="5" fillId="0" borderId="0"/>
    <xf numFmtId="0" fontId="5" fillId="0" borderId="0"/>
    <xf numFmtId="0" fontId="14" fillId="0" borderId="91">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27" fillId="9" borderId="51" applyNumberFormat="0" applyAlignment="0" applyProtection="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17" fillId="22"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5" fillId="0" borderId="0"/>
    <xf numFmtId="0" fontId="5" fillId="0" borderId="0"/>
    <xf numFmtId="0" fontId="5" fillId="0" borderId="0"/>
    <xf numFmtId="0" fontId="40" fillId="0" borderId="54"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 fillId="0" borderId="1">
      <alignment horizontal="center"/>
    </xf>
    <xf numFmtId="0" fontId="5" fillId="0" borderId="0"/>
    <xf numFmtId="0" fontId="5" fillId="0" borderId="0"/>
    <xf numFmtId="0" fontId="5" fillId="0" borderId="0"/>
    <xf numFmtId="0" fontId="5" fillId="0" borderId="0"/>
    <xf numFmtId="170" fontId="28" fillId="67"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28" fillId="68" borderId="91">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37" fontId="28" fillId="0" borderId="91">
      <alignment horizontal="right"/>
      <protection locked="0"/>
    </xf>
    <xf numFmtId="0" fontId="5" fillId="0" borderId="0"/>
    <xf numFmtId="0" fontId="5" fillId="0" borderId="0"/>
    <xf numFmtId="0" fontId="27" fillId="9" borderId="51" applyNumberFormat="0" applyAlignment="0" applyProtection="0"/>
    <xf numFmtId="0" fontId="5" fillId="0" borderId="0"/>
    <xf numFmtId="170" fontId="28" fillId="67" borderId="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1">
      <alignment horizontal="right"/>
    </xf>
    <xf numFmtId="0" fontId="34" fillId="25" borderId="52" applyNumberFormat="0" applyFon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1">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1">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167" fontId="28" fillId="0" borderId="91">
      <alignment horizontal="right"/>
      <protection locked="0"/>
    </xf>
    <xf numFmtId="37" fontId="28" fillId="0" borderId="91">
      <alignment horizontal="right"/>
      <protection locked="0"/>
    </xf>
    <xf numFmtId="0" fontId="17" fillId="22" borderId="51" applyNumberFormat="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168" fontId="28" fillId="67" borderId="91">
      <alignment horizontal="right"/>
    </xf>
    <xf numFmtId="170"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170"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5" fillId="0" borderId="0"/>
    <xf numFmtId="0" fontId="5" fillId="0" borderId="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28" fillId="0" borderId="91">
      <alignment horizontal="right"/>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9" borderId="5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85" applyNumberFormat="0" applyFont="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167" fontId="28" fillId="0" borderId="91">
      <alignment horizontal="right"/>
      <protection locked="0"/>
    </xf>
    <xf numFmtId="0" fontId="17" fillId="22" borderId="51" applyNumberFormat="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168" fontId="28" fillId="67" borderId="91">
      <alignment horizontal="right"/>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168"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37" fontId="28" fillId="67" borderId="91">
      <alignment horizontal="right"/>
    </xf>
    <xf numFmtId="0" fontId="17" fillId="22" borderId="51" applyNumberFormat="0" applyAlignment="0" applyProtection="0"/>
    <xf numFmtId="37" fontId="28" fillId="68" borderId="91">
      <alignment horizontal="right"/>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170" fontId="28" fillId="67" borderId="91">
      <alignment horizontal="right"/>
    </xf>
    <xf numFmtId="0" fontId="27" fillId="9" borderId="51" applyNumberFormat="0" applyAlignment="0" applyProtection="0"/>
    <xf numFmtId="0" fontId="34" fillId="25" borderId="52" applyNumberFormat="0" applyFont="0" applyAlignment="0" applyProtection="0"/>
    <xf numFmtId="37"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9" fontId="28" fillId="0" borderId="91">
      <alignment horizontal="right"/>
      <protection locked="0"/>
    </xf>
    <xf numFmtId="0" fontId="17" fillId="22" borderId="51" applyNumberFormat="0" applyAlignment="0" applyProtection="0"/>
    <xf numFmtId="169" fontId="28" fillId="67" borderId="91">
      <alignment horizontal="right"/>
    </xf>
    <xf numFmtId="39"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37" fontId="28" fillId="68" borderId="91">
      <alignment horizontal="right"/>
    </xf>
    <xf numFmtId="170" fontId="28" fillId="67" borderId="91">
      <alignment horizontal="right"/>
    </xf>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170" fontId="28" fillId="67" borderId="91">
      <alignment horizontal="right"/>
    </xf>
    <xf numFmtId="169" fontId="28" fillId="0" borderId="91">
      <alignment horizontal="right"/>
      <protection locked="0"/>
    </xf>
    <xf numFmtId="0" fontId="17" fillId="22" borderId="51" applyNumberFormat="0" applyAlignment="0" applyProtection="0"/>
    <xf numFmtId="169" fontId="28" fillId="67" borderId="91">
      <alignment horizontal="right"/>
    </xf>
    <xf numFmtId="0" fontId="14" fillId="0" borderId="91">
      <alignment horizontal="center"/>
    </xf>
    <xf numFmtId="37"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169" fontId="28" fillId="67" borderId="91">
      <alignment horizontal="right"/>
    </xf>
    <xf numFmtId="0" fontId="40" fillId="0" borderId="54" applyNumberFormat="0" applyFill="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16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68" borderId="91">
      <alignment horizontal="right"/>
    </xf>
    <xf numFmtId="0" fontId="40" fillId="0" borderId="54" applyNumberFormat="0" applyFill="0" applyAlignment="0" applyProtection="0"/>
    <xf numFmtId="169" fontId="28" fillId="67" borderId="91">
      <alignment horizontal="right"/>
    </xf>
    <xf numFmtId="168" fontId="28" fillId="67" borderId="91">
      <alignment horizontal="right"/>
    </xf>
    <xf numFmtId="0" fontId="36" fillId="22" borderId="53" applyNumberFormat="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168" fontId="28" fillId="67" borderId="91">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169" fontId="28" fillId="67" borderId="91">
      <alignment horizontal="right"/>
    </xf>
    <xf numFmtId="0" fontId="27" fillId="9" borderId="51" applyNumberFormat="0" applyAlignment="0" applyProtection="0"/>
    <xf numFmtId="39" fontId="28" fillId="0" borderId="91">
      <alignment horizontal="right"/>
      <protection locked="0"/>
    </xf>
    <xf numFmtId="37" fontId="28" fillId="0" borderId="91">
      <alignment horizontal="right" vertical="center"/>
      <protection locked="0"/>
    </xf>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67" fontId="28" fillId="0" borderId="91">
      <alignment horizontal="right"/>
      <protection locked="0"/>
    </xf>
    <xf numFmtId="168"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169" fontId="28" fillId="0" borderId="91">
      <alignment horizontal="right"/>
      <protection locked="0"/>
    </xf>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14" fillId="0" borderId="91">
      <alignment horizontal="center"/>
    </xf>
    <xf numFmtId="37" fontId="28" fillId="68" borderId="91">
      <alignment horizontal="right"/>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37" fontId="28" fillId="68" borderId="91">
      <alignment horizontal="right"/>
    </xf>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7" fillId="22" borderId="51" applyNumberFormat="0" applyAlignment="0" applyProtection="0"/>
    <xf numFmtId="0" fontId="36" fillId="22" borderId="53" applyNumberFormat="0" applyAlignment="0" applyProtection="0"/>
    <xf numFmtId="167"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37" fontId="28" fillId="68" borderId="91">
      <alignment horizontal="right"/>
    </xf>
    <xf numFmtId="0" fontId="14" fillId="0" borderId="91">
      <alignment horizontal="center"/>
    </xf>
    <xf numFmtId="0" fontId="34" fillId="25" borderId="52" applyNumberFormat="0" applyFon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37" fontId="28" fillId="68" borderId="91">
      <alignment horizontal="right"/>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39" fontId="28" fillId="0" borderId="91">
      <alignment horizontal="right"/>
      <protection locked="0"/>
    </xf>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14" fillId="0" borderId="91">
      <alignment horizontal="center"/>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36" fillId="22" borderId="53" applyNumberFormat="0" applyAlignment="0" applyProtection="0"/>
    <xf numFmtId="0" fontId="14" fillId="0" borderId="91">
      <alignment horizontal="center"/>
    </xf>
    <xf numFmtId="169" fontId="28" fillId="67"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70" fontId="28" fillId="67" borderId="91">
      <alignment horizontal="right"/>
    </xf>
    <xf numFmtId="0" fontId="36" fillId="22" borderId="53" applyNumberFormat="0" applyAlignment="0" applyProtection="0"/>
    <xf numFmtId="170" fontId="28" fillId="67" borderId="91">
      <alignment horizontal="right"/>
    </xf>
    <xf numFmtId="0" fontId="27" fillId="9" borderId="51" applyNumberFormat="0" applyAlignment="0" applyProtection="0"/>
    <xf numFmtId="170" fontId="28" fillId="67" borderId="91">
      <alignment horizontal="right"/>
    </xf>
    <xf numFmtId="0" fontId="14" fillId="0" borderId="91">
      <alignment horizontal="center"/>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14" fillId="0" borderId="91">
      <alignment horizontal="center"/>
    </xf>
    <xf numFmtId="37" fontId="28" fillId="0" borderId="91">
      <alignment horizontal="right" vertical="center"/>
      <protection locked="0"/>
    </xf>
    <xf numFmtId="0" fontId="14" fillId="0" borderId="91">
      <alignment horizontal="center"/>
    </xf>
    <xf numFmtId="3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4" fillId="0" borderId="91">
      <alignment horizontal="center"/>
    </xf>
    <xf numFmtId="39" fontId="28" fillId="0" borderId="91">
      <alignment horizontal="right"/>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169" fontId="28" fillId="67" borderId="91">
      <alignment horizontal="right"/>
    </xf>
    <xf numFmtId="169" fontId="28" fillId="67" borderId="91">
      <alignment horizontal="right"/>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69" fontId="28" fillId="67" borderId="91">
      <alignment horizontal="right"/>
    </xf>
    <xf numFmtId="0" fontId="40" fillId="0" borderId="54" applyNumberFormat="0" applyFill="0" applyAlignment="0" applyProtection="0"/>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protection locked="0"/>
    </xf>
    <xf numFmtId="37"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9" fontId="28" fillId="0" borderId="91">
      <alignment horizontal="right"/>
      <protection locked="0"/>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168" fontId="28" fillId="67"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4" fillId="0" borderId="91">
      <alignment horizontal="center"/>
    </xf>
    <xf numFmtId="0" fontId="34" fillId="25" borderId="52" applyNumberFormat="0" applyFont="0" applyAlignment="0" applyProtection="0"/>
    <xf numFmtId="37" fontId="28" fillId="0" borderId="91">
      <alignment horizontal="right"/>
      <protection locked="0"/>
    </xf>
    <xf numFmtId="37"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27" fillId="9" borderId="51" applyNumberFormat="0" applyAlignment="0" applyProtection="0"/>
    <xf numFmtId="0" fontId="27" fillId="9" borderId="51" applyNumberFormat="0" applyAlignment="0" applyProtection="0"/>
    <xf numFmtId="169" fontId="28" fillId="67" borderId="91">
      <alignment horizontal="right"/>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9"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68" borderId="91">
      <alignment horizontal="right"/>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37" fontId="28" fillId="68" borderId="91">
      <alignment horizontal="right"/>
    </xf>
    <xf numFmtId="170"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7" borderId="91">
      <alignment horizontal="right"/>
    </xf>
    <xf numFmtId="170" fontId="28" fillId="67" borderId="91">
      <alignment horizontal="right"/>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protection locked="0"/>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9" fontId="28" fillId="0" borderId="91">
      <alignment horizontal="right"/>
      <protection locked="0"/>
    </xf>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70" fontId="28" fillId="67" borderId="91">
      <alignment horizontal="right"/>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67" borderId="91">
      <alignment horizontal="right"/>
    </xf>
    <xf numFmtId="37" fontId="28" fillId="0" borderId="91">
      <alignment horizontal="right" vertical="center"/>
      <protection locked="0"/>
    </xf>
    <xf numFmtId="37" fontId="28" fillId="67" borderId="91">
      <alignment horizontal="right"/>
    </xf>
    <xf numFmtId="0" fontId="14" fillId="0" borderId="91">
      <alignment horizontal="center"/>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39" fontId="28" fillId="0" borderId="91">
      <alignment horizontal="right"/>
      <protection locked="0"/>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37" fontId="28" fillId="0" borderId="91">
      <alignment horizontal="right"/>
      <protection locked="0"/>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39" fontId="28" fillId="0" borderId="91">
      <alignment horizontal="right"/>
      <protection locked="0"/>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protection locked="0"/>
    </xf>
    <xf numFmtId="0" fontId="27" fillId="9" borderId="51" applyNumberFormat="0" applyAlignment="0" applyProtection="0"/>
    <xf numFmtId="0" fontId="14" fillId="0" borderId="91">
      <alignment horizontal="center"/>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37" fontId="28" fillId="67" borderId="91">
      <alignment horizontal="right"/>
    </xf>
    <xf numFmtId="0" fontId="14" fillId="0" borderId="91">
      <alignment horizontal="center"/>
    </xf>
    <xf numFmtId="37" fontId="28" fillId="0" borderId="91">
      <alignment horizontal="right"/>
      <protection locked="0"/>
    </xf>
    <xf numFmtId="169"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170" fontId="28" fillId="67" borderId="91">
      <alignment horizontal="right"/>
    </xf>
    <xf numFmtId="167" fontId="28" fillId="0" borderId="91">
      <alignment horizontal="right"/>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37" fontId="28" fillId="68" borderId="91">
      <alignment horizontal="right"/>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9"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37" fontId="28" fillId="0" borderId="91">
      <alignment horizontal="right"/>
      <protection locked="0"/>
    </xf>
    <xf numFmtId="0" fontId="34" fillId="25" borderId="52" applyNumberFormat="0" applyFon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168" fontId="28" fillId="67" borderId="91">
      <alignment horizontal="right"/>
    </xf>
    <xf numFmtId="0" fontId="14" fillId="0" borderId="91">
      <alignment horizontal="center"/>
    </xf>
    <xf numFmtId="169"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169" fontId="28" fillId="67" borderId="91">
      <alignment horizontal="right"/>
    </xf>
    <xf numFmtId="0" fontId="36" fillId="22" borderId="53" applyNumberFormat="0" applyAlignment="0" applyProtection="0"/>
    <xf numFmtId="37" fontId="28" fillId="0" borderId="91">
      <alignment horizontal="right" vertical="center"/>
      <protection locked="0"/>
    </xf>
    <xf numFmtId="168" fontId="28" fillId="67" borderId="91">
      <alignment horizontal="right"/>
    </xf>
    <xf numFmtId="168" fontId="28" fillId="67" borderId="91">
      <alignment horizontal="right"/>
    </xf>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37"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168" fontId="28" fillId="67" borderId="91">
      <alignment horizontal="right"/>
    </xf>
    <xf numFmtId="0" fontId="14" fillId="0" borderId="91">
      <alignment horizontal="center"/>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91">
      <alignment horizontal="right"/>
      <protection locked="0"/>
    </xf>
    <xf numFmtId="168" fontId="28" fillId="67" borderId="91">
      <alignment horizontal="right"/>
    </xf>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vertical="center"/>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9" fontId="28" fillId="0" borderId="91">
      <alignment horizontal="right"/>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169" fontId="28" fillId="0" borderId="91">
      <alignment horizontal="right"/>
      <protection locked="0"/>
    </xf>
    <xf numFmtId="0" fontId="14" fillId="0" borderId="91">
      <alignment horizontal="center"/>
    </xf>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170"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170" fontId="28" fillId="67" borderId="9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91">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68" borderId="91">
      <alignment horizontal="right"/>
    </xf>
    <xf numFmtId="37" fontId="28" fillId="0" borderId="91">
      <alignment horizontal="right" vertical="center"/>
      <protection locked="0"/>
    </xf>
    <xf numFmtId="0" fontId="14" fillId="0" borderId="91">
      <alignment horizontal="center"/>
    </xf>
    <xf numFmtId="167" fontId="28" fillId="0" borderId="91">
      <alignment horizontal="right"/>
      <protection locked="0"/>
    </xf>
    <xf numFmtId="169" fontId="28" fillId="0" borderId="91">
      <alignment horizontal="right"/>
      <protection locked="0"/>
    </xf>
    <xf numFmtId="168" fontId="28" fillId="67" borderId="91">
      <alignment horizontal="right"/>
    </xf>
    <xf numFmtId="170" fontId="28" fillId="67" borderId="91">
      <alignment horizontal="right"/>
    </xf>
    <xf numFmtId="169" fontId="28" fillId="67" borderId="91">
      <alignment horizontal="right"/>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167" fontId="28" fillId="0" borderId="91">
      <alignment horizontal="right"/>
      <protection locked="0"/>
    </xf>
    <xf numFmtId="0" fontId="34" fillId="25" borderId="52" applyNumberFormat="0" applyFont="0" applyAlignment="0" applyProtection="0"/>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14" fillId="0" borderId="55">
      <alignment horizontal="center"/>
    </xf>
    <xf numFmtId="0" fontId="14" fillId="0" borderId="55">
      <alignment horizontal="center"/>
    </xf>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0" borderId="91">
      <alignment horizontal="right"/>
      <protection locked="0"/>
    </xf>
    <xf numFmtId="170"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170" fontId="28" fillId="67" borderId="91">
      <alignment horizontal="right"/>
    </xf>
    <xf numFmtId="0" fontId="14" fillId="0" borderId="91">
      <alignment horizontal="center"/>
    </xf>
    <xf numFmtId="168" fontId="28" fillId="67" borderId="91">
      <alignment horizontal="right"/>
    </xf>
    <xf numFmtId="169" fontId="28" fillId="67" borderId="91">
      <alignment horizontal="right"/>
    </xf>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17" fillId="22" borderId="51" applyNumberFormat="0" applyAlignment="0" applyProtection="0"/>
    <xf numFmtId="37" fontId="28" fillId="68"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169" fontId="28" fillId="67" borderId="91">
      <alignment horizontal="right"/>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0" fontId="40" fillId="0" borderId="90" applyNumberFormat="0" applyFill="0" applyAlignment="0" applyProtection="0"/>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168" fontId="28" fillId="67" borderId="55">
      <alignment horizontal="right"/>
    </xf>
    <xf numFmtId="167" fontId="28" fillId="0" borderId="55">
      <alignment horizontal="right"/>
      <protection locked="0"/>
    </xf>
    <xf numFmtId="170" fontId="28" fillId="67" borderId="55">
      <alignment horizontal="right"/>
    </xf>
    <xf numFmtId="169" fontId="28" fillId="0" borderId="55">
      <alignment horizontal="right"/>
      <protection locked="0"/>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169" fontId="28" fillId="0" borderId="55">
      <alignment horizontal="right"/>
      <protection locked="0"/>
    </xf>
    <xf numFmtId="37" fontId="28" fillId="0" borderId="55">
      <alignment horizontal="right" vertical="center"/>
      <protection locked="0"/>
    </xf>
    <xf numFmtId="169" fontId="28" fillId="0" borderId="91">
      <alignment horizontal="right"/>
      <protection locked="0"/>
    </xf>
    <xf numFmtId="37" fontId="28" fillId="0" borderId="91">
      <alignment horizontal="right" vertical="center"/>
      <protection locked="0"/>
    </xf>
    <xf numFmtId="0" fontId="40" fillId="0" borderId="90"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169" fontId="28" fillId="67" borderId="91">
      <alignment horizontal="right"/>
    </xf>
    <xf numFmtId="0" fontId="36" fillId="22" borderId="89"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67" borderId="55">
      <alignment horizontal="right"/>
    </xf>
    <xf numFmtId="0" fontId="17" fillId="22" borderId="87" applyNumberFormat="0" applyAlignment="0" applyProtection="0"/>
    <xf numFmtId="0" fontId="14" fillId="0" borderId="91">
      <alignment horizontal="center"/>
    </xf>
    <xf numFmtId="0" fontId="40" fillId="0" borderId="54"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52" applyNumberFormat="0" applyFont="0" applyAlignment="0" applyProtection="0"/>
    <xf numFmtId="37" fontId="28" fillId="0" borderId="55">
      <alignment horizontal="right"/>
      <protection locked="0"/>
    </xf>
    <xf numFmtId="37" fontId="28" fillId="0" borderId="55">
      <alignment horizontal="right" vertical="center"/>
      <protection locked="0"/>
    </xf>
    <xf numFmtId="0" fontId="36" fillId="22" borderId="53" applyNumberFormat="0" applyAlignment="0" applyProtection="0"/>
    <xf numFmtId="0" fontId="14" fillId="0" borderId="55">
      <alignment horizontal="center"/>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34" fillId="25" borderId="52" applyNumberFormat="0" applyFont="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7" fillId="22" borderId="87" applyNumberFormat="0" applyAlignment="0" applyProtection="0"/>
    <xf numFmtId="169" fontId="28" fillId="0" borderId="91">
      <alignment horizontal="right"/>
      <protection locked="0"/>
    </xf>
    <xf numFmtId="0" fontId="27" fillId="9" borderId="51" applyNumberFormat="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169" fontId="28" fillId="67" borderId="55">
      <alignment horizontal="right"/>
    </xf>
    <xf numFmtId="0" fontId="14" fillId="0" borderId="55">
      <alignment horizontal="center"/>
    </xf>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14" fillId="0" borderId="91">
      <alignment horizontal="center"/>
    </xf>
    <xf numFmtId="39" fontId="28" fillId="0" borderId="91">
      <alignment horizontal="right"/>
      <protection locked="0"/>
    </xf>
    <xf numFmtId="37" fontId="28" fillId="0" borderId="55">
      <alignment horizontal="right" vertical="center"/>
      <protection locked="0"/>
    </xf>
    <xf numFmtId="170" fontId="28" fillId="67" borderId="55">
      <alignment horizontal="right"/>
    </xf>
    <xf numFmtId="0" fontId="40" fillId="0" borderId="54" applyNumberFormat="0" applyFill="0" applyAlignment="0" applyProtection="0"/>
    <xf numFmtId="0" fontId="17" fillId="22" borderId="87"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4" fillId="0" borderId="55">
      <alignment horizontal="center"/>
    </xf>
    <xf numFmtId="0" fontId="17" fillId="22" borderId="51" applyNumberFormat="0" applyAlignment="0" applyProtection="0"/>
    <xf numFmtId="170" fontId="28" fillId="67" borderId="55">
      <alignment horizontal="right"/>
    </xf>
    <xf numFmtId="0" fontId="34" fillId="25" borderId="52" applyNumberFormat="0" applyFont="0" applyAlignment="0" applyProtection="0"/>
    <xf numFmtId="37" fontId="28" fillId="0" borderId="91">
      <alignment horizontal="right" vertical="center"/>
      <protection locked="0"/>
    </xf>
    <xf numFmtId="37" fontId="28" fillId="0" borderId="55">
      <alignment horizontal="right" vertical="center"/>
      <protection locked="0"/>
    </xf>
    <xf numFmtId="0" fontId="17" fillId="22" borderId="87"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27" fillId="9" borderId="87" applyNumberFormat="0" applyAlignment="0" applyProtection="0"/>
    <xf numFmtId="0" fontId="40" fillId="0" borderId="90" applyNumberFormat="0" applyFill="0" applyAlignment="0" applyProtection="0"/>
    <xf numFmtId="0" fontId="14" fillId="0" borderId="91">
      <alignment horizontal="center"/>
    </xf>
    <xf numFmtId="0" fontId="27" fillId="9" borderId="51" applyNumberFormat="0" applyAlignment="0" applyProtection="0"/>
    <xf numFmtId="170" fontId="28" fillId="67" borderId="91">
      <alignment horizontal="right"/>
    </xf>
    <xf numFmtId="0" fontId="34" fillId="25" borderId="52" applyNumberFormat="0" applyFont="0" applyAlignment="0" applyProtection="0"/>
    <xf numFmtId="169" fontId="28" fillId="0" borderId="55">
      <alignment horizontal="right"/>
      <protection locked="0"/>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36" fillId="22" borderId="89" applyNumberFormat="0" applyAlignment="0" applyProtection="0"/>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17" fillId="22" borderId="87" applyNumberFormat="0" applyAlignment="0" applyProtection="0"/>
    <xf numFmtId="37" fontId="28" fillId="68" borderId="55">
      <alignment horizontal="right"/>
    </xf>
    <xf numFmtId="0" fontId="34" fillId="25" borderId="88" applyNumberFormat="0" applyFont="0" applyAlignment="0" applyProtection="0"/>
    <xf numFmtId="37" fontId="28" fillId="0" borderId="91">
      <alignment horizontal="right"/>
      <protection locked="0"/>
    </xf>
    <xf numFmtId="0" fontId="27" fillId="9" borderId="51" applyNumberFormat="0" applyAlignment="0" applyProtection="0"/>
    <xf numFmtId="0" fontId="34" fillId="25" borderId="88"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90" applyNumberFormat="0" applyFill="0" applyAlignment="0" applyProtection="0"/>
    <xf numFmtId="0" fontId="40" fillId="0" borderId="90" applyNumberFormat="0" applyFill="0" applyAlignment="0" applyProtection="0"/>
    <xf numFmtId="170" fontId="28" fillId="67" borderId="55">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4" fillId="0" borderId="91">
      <alignment horizontal="center"/>
    </xf>
    <xf numFmtId="0" fontId="40" fillId="0" borderId="90" applyNumberFormat="0" applyFill="0" applyAlignment="0" applyProtection="0"/>
    <xf numFmtId="0" fontId="14" fillId="0" borderId="55">
      <alignment horizontal="center"/>
    </xf>
    <xf numFmtId="0" fontId="17" fillId="22" borderId="51" applyNumberFormat="0" applyAlignment="0" applyProtection="0"/>
    <xf numFmtId="168" fontId="28" fillId="67" borderId="55">
      <alignment horizontal="right"/>
    </xf>
    <xf numFmtId="37" fontId="28" fillId="67" borderId="91">
      <alignment horizontal="right"/>
    </xf>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169"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27" fillId="9" borderId="87" applyNumberFormat="0" applyAlignment="0" applyProtection="0"/>
    <xf numFmtId="0" fontId="36" fillId="22" borderId="53"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17" fillId="22" borderId="87" applyNumberFormat="0" applyAlignment="0" applyProtection="0"/>
    <xf numFmtId="0" fontId="40" fillId="0" borderId="90" applyNumberFormat="0" applyFill="0" applyAlignment="0" applyProtection="0"/>
    <xf numFmtId="169" fontId="28" fillId="67" borderId="55">
      <alignment horizontal="right"/>
    </xf>
    <xf numFmtId="0" fontId="14" fillId="0" borderId="91">
      <alignment horizontal="center"/>
    </xf>
    <xf numFmtId="0" fontId="14" fillId="0" borderId="55">
      <alignment horizontal="center"/>
    </xf>
    <xf numFmtId="0" fontId="34" fillId="25" borderId="52" applyNumberFormat="0" applyFon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8" fontId="28" fillId="67" borderId="55">
      <alignment horizontal="right"/>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0" fontId="14" fillId="0" borderId="91">
      <alignment horizontal="center"/>
    </xf>
    <xf numFmtId="170"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90" applyNumberFormat="0" applyFill="0" applyAlignment="0" applyProtection="0"/>
    <xf numFmtId="0" fontId="36" fillId="22" borderId="53" applyNumberFormat="0" applyAlignment="0" applyProtection="0"/>
    <xf numFmtId="169" fontId="28" fillId="67" borderId="91">
      <alignment horizontal="right"/>
    </xf>
    <xf numFmtId="37" fontId="28" fillId="0" borderId="91">
      <alignment horizontal="right" vertical="center"/>
      <protection locked="0"/>
    </xf>
    <xf numFmtId="0" fontId="14" fillId="0" borderId="91">
      <alignment horizontal="center"/>
    </xf>
    <xf numFmtId="170" fontId="28" fillId="67" borderId="55">
      <alignment horizontal="right"/>
    </xf>
    <xf numFmtId="0" fontId="40" fillId="0" borderId="54" applyNumberFormat="0" applyFill="0" applyAlignment="0" applyProtection="0"/>
    <xf numFmtId="37" fontId="28" fillId="0" borderId="91">
      <alignment horizontal="right" vertical="center"/>
      <protection locked="0"/>
    </xf>
    <xf numFmtId="37" fontId="28" fillId="68" borderId="55">
      <alignment horizontal="right"/>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90" applyNumberFormat="0" applyFill="0" applyAlignment="0" applyProtection="0"/>
    <xf numFmtId="0" fontId="14" fillId="0" borderId="55">
      <alignment horizontal="center"/>
    </xf>
    <xf numFmtId="168" fontId="28" fillId="67" borderId="91">
      <alignment horizontal="right"/>
    </xf>
    <xf numFmtId="0" fontId="36" fillId="22" borderId="89" applyNumberFormat="0" applyAlignment="0" applyProtection="0"/>
    <xf numFmtId="0" fontId="40" fillId="0" borderId="90" applyNumberFormat="0" applyFill="0" applyAlignment="0" applyProtection="0"/>
    <xf numFmtId="37" fontId="28" fillId="68" borderId="55">
      <alignment horizontal="right"/>
    </xf>
    <xf numFmtId="0" fontId="40" fillId="0" borderId="54" applyNumberFormat="0" applyFill="0" applyAlignment="0" applyProtection="0"/>
    <xf numFmtId="0" fontId="40" fillId="0" borderId="54" applyNumberFormat="0" applyFill="0" applyAlignment="0" applyProtection="0"/>
    <xf numFmtId="0" fontId="27" fillId="9" borderId="87" applyNumberFormat="0" applyAlignment="0" applyProtection="0"/>
    <xf numFmtId="0" fontId="36" fillId="22" borderId="53"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169" fontId="28" fillId="0" borderId="91">
      <alignment horizontal="right"/>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52" applyNumberFormat="0" applyFont="0" applyAlignment="0" applyProtection="0"/>
    <xf numFmtId="0" fontId="27" fillId="9" borderId="51"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37" fontId="28" fillId="0" borderId="55">
      <alignment horizontal="right" vertical="center"/>
      <protection locked="0"/>
    </xf>
    <xf numFmtId="0" fontId="36" fillId="22" borderId="53" applyNumberFormat="0" applyAlignment="0" applyProtection="0"/>
    <xf numFmtId="0" fontId="27" fillId="9" borderId="87" applyNumberFormat="0" applyAlignment="0" applyProtection="0"/>
    <xf numFmtId="0" fontId="36" fillId="22" borderId="53" applyNumberFormat="0" applyAlignment="0" applyProtection="0"/>
    <xf numFmtId="37" fontId="28" fillId="0" borderId="91">
      <alignment horizontal="right" vertical="center"/>
      <protection locked="0"/>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52" applyNumberFormat="0" applyFon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0" fontId="17" fillId="22" borderId="51" applyNumberFormat="0" applyAlignment="0" applyProtection="0"/>
    <xf numFmtId="0" fontId="17" fillId="22" borderId="51"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168" fontId="28" fillId="67" borderId="55">
      <alignment horizontal="right"/>
    </xf>
    <xf numFmtId="0" fontId="40" fillId="0" borderId="54" applyNumberFormat="0" applyFill="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169" fontId="28" fillId="0" borderId="55">
      <alignment horizontal="right"/>
      <protection locked="0"/>
    </xf>
    <xf numFmtId="0" fontId="34" fillId="25" borderId="88" applyNumberFormat="0" applyFont="0" applyAlignment="0" applyProtection="0"/>
    <xf numFmtId="0" fontId="17" fillId="22" borderId="51" applyNumberFormat="0" applyAlignment="0" applyProtection="0"/>
    <xf numFmtId="169" fontId="28" fillId="0" borderId="55">
      <alignment horizontal="right"/>
      <protection locked="0"/>
    </xf>
    <xf numFmtId="37" fontId="28" fillId="0" borderId="55">
      <alignment horizontal="right" vertical="center"/>
      <protection locked="0"/>
    </xf>
    <xf numFmtId="169" fontId="28" fillId="67" borderId="55">
      <alignment horizontal="right"/>
    </xf>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52" applyNumberFormat="0" applyFont="0" applyAlignment="0" applyProtection="0"/>
    <xf numFmtId="0" fontId="36" fillId="22" borderId="89" applyNumberFormat="0" applyAlignment="0" applyProtection="0"/>
    <xf numFmtId="168" fontId="28" fillId="67" borderId="55">
      <alignment horizontal="right"/>
    </xf>
    <xf numFmtId="0" fontId="40" fillId="0" borderId="90" applyNumberFormat="0" applyFill="0" applyAlignment="0" applyProtection="0"/>
    <xf numFmtId="37" fontId="28" fillId="0" borderId="91">
      <alignment horizontal="right" vertical="center"/>
      <protection locked="0"/>
    </xf>
    <xf numFmtId="37" fontId="28" fillId="0" borderId="55">
      <alignment horizontal="right" vertical="center"/>
      <protection locked="0"/>
    </xf>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169" fontId="28" fillId="67" borderId="55">
      <alignment horizontal="right"/>
    </xf>
    <xf numFmtId="168" fontId="28" fillId="67" borderId="55">
      <alignment horizontal="right"/>
    </xf>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7" fillId="22" borderId="51" applyNumberFormat="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14" fillId="0" borderId="91">
      <alignment horizontal="center"/>
    </xf>
    <xf numFmtId="37" fontId="28" fillId="0" borderId="55">
      <alignment horizontal="right" vertical="center"/>
      <protection locked="0"/>
    </xf>
    <xf numFmtId="37" fontId="28" fillId="68" borderId="55">
      <alignment horizontal="right"/>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0" fontId="17" fillId="22" borderId="87" applyNumberFormat="0" applyAlignment="0" applyProtection="0"/>
    <xf numFmtId="37" fontId="28" fillId="0" borderId="55">
      <alignment horizontal="right"/>
      <protection locked="0"/>
    </xf>
    <xf numFmtId="0" fontId="17" fillId="22" borderId="87" applyNumberFormat="0" applyAlignment="0" applyProtection="0"/>
    <xf numFmtId="37" fontId="28" fillId="68" borderId="91">
      <alignment horizontal="right"/>
    </xf>
    <xf numFmtId="0" fontId="40" fillId="0" borderId="90" applyNumberFormat="0" applyFill="0" applyAlignment="0" applyProtection="0"/>
    <xf numFmtId="0" fontId="34" fillId="25" borderId="88" applyNumberFormat="0" applyFont="0" applyAlignment="0" applyProtection="0"/>
    <xf numFmtId="169" fontId="28" fillId="0" borderId="55">
      <alignment horizontal="right"/>
      <protection locked="0"/>
    </xf>
    <xf numFmtId="0" fontId="27" fillId="9"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167" fontId="28" fillId="0" borderId="55">
      <alignment horizontal="right"/>
      <protection locked="0"/>
    </xf>
    <xf numFmtId="37" fontId="28" fillId="68" borderId="55">
      <alignment horizontal="right"/>
    </xf>
    <xf numFmtId="37" fontId="28" fillId="0" borderId="55">
      <alignment horizontal="right" vertical="center"/>
      <protection locked="0"/>
    </xf>
    <xf numFmtId="0" fontId="27" fillId="9" borderId="87" applyNumberFormat="0" applyAlignment="0" applyProtection="0"/>
    <xf numFmtId="37" fontId="28" fillId="0" borderId="91">
      <alignment horizontal="right" vertical="center"/>
      <protection locked="0"/>
    </xf>
    <xf numFmtId="0" fontId="40" fillId="0" borderId="90" applyNumberFormat="0" applyFill="0" applyAlignment="0" applyProtection="0"/>
    <xf numFmtId="0" fontId="17" fillId="22" borderId="87" applyNumberFormat="0" applyAlignment="0" applyProtection="0"/>
    <xf numFmtId="169" fontId="28" fillId="67" borderId="91">
      <alignment horizontal="right"/>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37" fontId="28" fillId="0" borderId="91">
      <alignment horizontal="right" vertical="center"/>
      <protection locked="0"/>
    </xf>
    <xf numFmtId="0" fontId="14" fillId="0" borderId="55">
      <alignment horizontal="center"/>
    </xf>
    <xf numFmtId="0" fontId="27" fillId="9" borderId="87" applyNumberFormat="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169"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14" fillId="0" borderId="55">
      <alignment horizontal="center"/>
    </xf>
    <xf numFmtId="169" fontId="28" fillId="0" borderId="55">
      <alignment horizontal="right"/>
      <protection locked="0"/>
    </xf>
    <xf numFmtId="0" fontId="17" fillId="22" borderId="87" applyNumberFormat="0" applyAlignment="0" applyProtection="0"/>
    <xf numFmtId="0" fontId="17" fillId="22" borderId="87" applyNumberFormat="0" applyAlignment="0" applyProtection="0"/>
    <xf numFmtId="0" fontId="14" fillId="0" borderId="55">
      <alignment horizontal="center"/>
    </xf>
    <xf numFmtId="0" fontId="27" fillId="9" borderId="51" applyNumberFormat="0" applyAlignment="0" applyProtection="0"/>
    <xf numFmtId="0" fontId="40" fillId="0" borderId="54"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37" fontId="28" fillId="68" borderId="55">
      <alignment horizontal="right"/>
    </xf>
    <xf numFmtId="0" fontId="40" fillId="0" borderId="54" applyNumberFormat="0" applyFill="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36" fillId="22" borderId="53" applyNumberFormat="0" applyAlignment="0" applyProtection="0"/>
    <xf numFmtId="0" fontId="27" fillId="9" borderId="87" applyNumberFormat="0" applyAlignment="0" applyProtection="0"/>
    <xf numFmtId="168" fontId="28" fillId="67" borderId="55">
      <alignment horizontal="right"/>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54" applyNumberFormat="0" applyFill="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168" fontId="28" fillId="67" borderId="91">
      <alignment horizontal="right"/>
    </xf>
    <xf numFmtId="0" fontId="36" fillId="22" borderId="53" applyNumberFormat="0" applyAlignment="0" applyProtection="0"/>
    <xf numFmtId="37" fontId="28" fillId="0" borderId="55">
      <alignment horizontal="right" vertical="center"/>
      <protection locked="0"/>
    </xf>
    <xf numFmtId="0" fontId="27" fillId="9" borderId="87" applyNumberFormat="0" applyAlignment="0" applyProtection="0"/>
    <xf numFmtId="170" fontId="28" fillId="67" borderId="55">
      <alignment horizontal="right"/>
    </xf>
    <xf numFmtId="0" fontId="27" fillId="9" borderId="51" applyNumberFormat="0" applyAlignment="0" applyProtection="0"/>
    <xf numFmtId="0" fontId="17" fillId="22" borderId="87" applyNumberFormat="0" applyAlignment="0" applyProtection="0"/>
    <xf numFmtId="0" fontId="36" fillId="22" borderId="53"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54"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169" fontId="28" fillId="0" borderId="55">
      <alignment horizontal="right"/>
      <protection locked="0"/>
    </xf>
    <xf numFmtId="0" fontId="40" fillId="0" borderId="54" applyNumberFormat="0" applyFill="0" applyAlignment="0" applyProtection="0"/>
    <xf numFmtId="0" fontId="17" fillId="22" borderId="51" applyNumberFormat="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51"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51"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36" fillId="22" borderId="53"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36" fillId="22" borderId="53" applyNumberFormat="0" applyAlignment="0" applyProtection="0"/>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8" fontId="28" fillId="67" borderId="55">
      <alignment horizontal="right"/>
    </xf>
    <xf numFmtId="0" fontId="14" fillId="0" borderId="55">
      <alignment horizontal="center"/>
    </xf>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0" fontId="27" fillId="9" borderId="87" applyNumberFormat="0" applyAlignment="0" applyProtection="0"/>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17" fillId="22"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37" fontId="28" fillId="68" borderId="55">
      <alignment horizontal="right"/>
    </xf>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69" fontId="28" fillId="67" borderId="55">
      <alignment horizontal="right"/>
    </xf>
    <xf numFmtId="0" fontId="14" fillId="0" borderId="55">
      <alignment horizontal="center"/>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0" fontId="34" fillId="25" borderId="88" applyNumberFormat="0" applyFont="0" applyAlignment="0" applyProtection="0"/>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0" fontId="14" fillId="0" borderId="55">
      <alignment horizontal="center"/>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27" fillId="9" borderId="87" applyNumberFormat="0" applyAlignment="0" applyProtection="0"/>
    <xf numFmtId="37" fontId="28" fillId="0" borderId="55">
      <alignment horizontal="right"/>
      <protection locked="0"/>
    </xf>
    <xf numFmtId="170" fontId="28" fillId="67"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167" fontId="28" fillId="0" borderId="55">
      <alignment horizontal="right"/>
      <protection locked="0"/>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34" fillId="25" borderId="88" applyNumberFormat="0" applyFont="0" applyAlignment="0" applyProtection="0"/>
    <xf numFmtId="168" fontId="28" fillId="67" borderId="55">
      <alignment horizontal="right"/>
    </xf>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168" fontId="28" fillId="67" borderId="55">
      <alignment horizontal="right"/>
    </xf>
    <xf numFmtId="37" fontId="28" fillId="67" borderId="55">
      <alignment horizontal="right"/>
    </xf>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37" fontId="28" fillId="67" borderId="55">
      <alignment horizontal="right"/>
    </xf>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70" fontId="28" fillId="67" borderId="55">
      <alignment horizontal="right"/>
    </xf>
    <xf numFmtId="170" fontId="28" fillId="67" borderId="55">
      <alignment horizontal="right"/>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37" fontId="28" fillId="68" borderId="55">
      <alignment horizontal="right"/>
    </xf>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8" fontId="28" fillId="67" borderId="55">
      <alignment horizontal="right"/>
    </xf>
    <xf numFmtId="0" fontId="36" fillId="22" borderId="89" applyNumberFormat="0" applyAlignment="0" applyProtection="0"/>
    <xf numFmtId="170" fontId="28" fillId="67" borderId="55">
      <alignment horizontal="right"/>
    </xf>
    <xf numFmtId="37" fontId="28" fillId="68" borderId="55">
      <alignment horizontal="right"/>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168" fontId="28" fillId="67" borderId="55">
      <alignment horizontal="right"/>
    </xf>
    <xf numFmtId="170" fontId="28" fillId="67" borderId="55">
      <alignment horizontal="right"/>
    </xf>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168" fontId="28" fillId="67" borderId="55">
      <alignment horizontal="right"/>
    </xf>
    <xf numFmtId="0" fontId="27" fillId="9" borderId="87" applyNumberFormat="0" applyAlignment="0" applyProtection="0"/>
    <xf numFmtId="0" fontId="14" fillId="0" borderId="55">
      <alignment horizontal="center"/>
    </xf>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169" fontId="28" fillId="0" borderId="55">
      <alignment horizontal="right"/>
      <protection locked="0"/>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169" fontId="28" fillId="67" borderId="55">
      <alignment horizontal="right"/>
    </xf>
    <xf numFmtId="0" fontId="14" fillId="0" borderId="55">
      <alignment horizontal="center"/>
    </xf>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51" applyNumberFormat="0" applyAlignment="0" applyProtection="0"/>
    <xf numFmtId="37" fontId="28" fillId="68" borderId="55">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55">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14" fillId="0" borderId="55">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167" fontId="28" fillId="0" borderId="55">
      <alignment horizontal="right"/>
      <protection locked="0"/>
    </xf>
    <xf numFmtId="169" fontId="28" fillId="0" borderId="55">
      <alignment horizontal="right"/>
      <protection locked="0"/>
    </xf>
    <xf numFmtId="168" fontId="28" fillId="67" borderId="55">
      <alignment horizontal="right"/>
    </xf>
    <xf numFmtId="0" fontId="40" fillId="0" borderId="54" applyNumberFormat="0" applyFill="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170" fontId="28" fillId="67" borderId="91">
      <alignment horizontal="right"/>
    </xf>
    <xf numFmtId="0" fontId="34" fillId="25" borderId="52" applyNumberFormat="0" applyFont="0" applyAlignment="0" applyProtection="0"/>
    <xf numFmtId="168" fontId="28" fillId="67" borderId="91">
      <alignment horizontal="right"/>
    </xf>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170" fontId="28" fillId="67" borderId="55">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55">
      <alignment horizontal="right"/>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0" borderId="55">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37" fontId="28" fillId="68" borderId="91">
      <alignment horizontal="right"/>
    </xf>
    <xf numFmtId="37" fontId="28" fillId="68" borderId="9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67" borderId="55">
      <alignment horizontal="right"/>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167" fontId="28" fillId="0" borderId="55">
      <alignment horizontal="right"/>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protection locked="0"/>
    </xf>
    <xf numFmtId="0" fontId="17" fillId="22" borderId="87" applyNumberFormat="0" applyAlignment="0" applyProtection="0"/>
    <xf numFmtId="37" fontId="28" fillId="68" borderId="55">
      <alignment horizontal="right"/>
    </xf>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167" fontId="28" fillId="0" borderId="55">
      <alignment horizontal="right"/>
      <protection locked="0"/>
    </xf>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169" fontId="28" fillId="67" borderId="55">
      <alignment horizontal="right"/>
    </xf>
    <xf numFmtId="0" fontId="17" fillId="22" borderId="87" applyNumberFormat="0" applyAlignment="0" applyProtection="0"/>
    <xf numFmtId="0" fontId="17" fillId="22" borderId="87" applyNumberFormat="0" applyAlignment="0" applyProtection="0"/>
    <xf numFmtId="167" fontId="28" fillId="0" borderId="55">
      <alignment horizontal="right"/>
      <protection locked="0"/>
    </xf>
    <xf numFmtId="0" fontId="17" fillId="22" borderId="87" applyNumberFormat="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36" fillId="22" borderId="89"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168" fontId="28" fillId="67" borderId="55">
      <alignment horizontal="right"/>
    </xf>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168" fontId="28" fillId="67" borderId="55">
      <alignment horizontal="right"/>
    </xf>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37" fontId="28" fillId="67" borderId="55">
      <alignment horizontal="right"/>
    </xf>
    <xf numFmtId="0" fontId="17" fillId="22" borderId="87" applyNumberFormat="0" applyAlignment="0" applyProtection="0"/>
    <xf numFmtId="37" fontId="28" fillId="68" borderId="55">
      <alignment horizontal="right"/>
    </xf>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170" fontId="28" fillId="67" borderId="55">
      <alignment horizontal="right"/>
    </xf>
    <xf numFmtId="0" fontId="27" fillId="9" borderId="87" applyNumberFormat="0" applyAlignment="0" applyProtection="0"/>
    <xf numFmtId="0" fontId="34" fillId="25" borderId="88" applyNumberFormat="0" applyFont="0" applyAlignment="0" applyProtection="0"/>
    <xf numFmtId="37" fontId="28" fillId="67" borderId="55">
      <alignment horizontal="right"/>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39" fontId="28" fillId="0" borderId="55">
      <alignment horizontal="right"/>
      <protection locked="0"/>
    </xf>
    <xf numFmtId="0" fontId="17" fillId="22" borderId="87" applyNumberFormat="0" applyAlignment="0" applyProtection="0"/>
    <xf numFmtId="169" fontId="28" fillId="67" borderId="55">
      <alignment horizontal="right"/>
    </xf>
    <xf numFmtId="39" fontId="28" fillId="0" borderId="55">
      <alignment horizontal="right"/>
      <protection locked="0"/>
    </xf>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37" fontId="28" fillId="0" borderId="55">
      <alignment horizontal="right" vertical="center"/>
      <protection locked="0"/>
    </xf>
    <xf numFmtId="0" fontId="14" fillId="0" borderId="55">
      <alignment horizontal="center"/>
    </xf>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169" fontId="28" fillId="0" borderId="55">
      <alignment horizontal="right"/>
      <protection locked="0"/>
    </xf>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37" fontId="28" fillId="67" borderId="55">
      <alignment horizontal="right"/>
    </xf>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37" fontId="28" fillId="68" borderId="55">
      <alignment horizontal="right"/>
    </xf>
    <xf numFmtId="170" fontId="28" fillId="67" borderId="55">
      <alignment horizontal="right"/>
    </xf>
    <xf numFmtId="0" fontId="34" fillId="25" borderId="88" applyNumberFormat="0" applyFont="0" applyAlignment="0" applyProtection="0"/>
    <xf numFmtId="0" fontId="27" fillId="9" borderId="87" applyNumberFormat="0" applyAlignment="0" applyProtection="0"/>
    <xf numFmtId="37" fontId="28" fillId="0" borderId="55">
      <alignment horizontal="right" vertical="center"/>
      <protection locked="0"/>
    </xf>
    <xf numFmtId="168"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170" fontId="28" fillId="67" borderId="55">
      <alignment horizontal="right"/>
    </xf>
    <xf numFmtId="0" fontId="34" fillId="25" borderId="88" applyNumberFormat="0" applyFont="0" applyAlignment="0" applyProtection="0"/>
    <xf numFmtId="16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8" fontId="28" fillId="67" borderId="55">
      <alignment horizontal="right"/>
    </xf>
    <xf numFmtId="0" fontId="14" fillId="0" borderId="55">
      <alignment horizontal="center"/>
    </xf>
    <xf numFmtId="170" fontId="28" fillId="67" borderId="55">
      <alignment horizontal="right"/>
    </xf>
    <xf numFmtId="169" fontId="28" fillId="0" borderId="55">
      <alignment horizontal="right"/>
      <protection locked="0"/>
    </xf>
    <xf numFmtId="0" fontId="17" fillId="22" borderId="87" applyNumberFormat="0" applyAlignment="0" applyProtection="0"/>
    <xf numFmtId="169" fontId="28" fillId="67" borderId="55">
      <alignment horizontal="right"/>
    </xf>
    <xf numFmtId="0" fontId="14" fillId="0" borderId="55">
      <alignment horizontal="center"/>
    </xf>
    <xf numFmtId="37" fontId="28" fillId="0" borderId="55">
      <alignment horizontal="right"/>
      <protection locked="0"/>
    </xf>
    <xf numFmtId="0" fontId="27" fillId="9" borderId="87" applyNumberForma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169" fontId="28" fillId="67" borderId="55">
      <alignment horizontal="right"/>
    </xf>
    <xf numFmtId="0" fontId="40" fillId="0" borderId="90" applyNumberFormat="0" applyFill="0" applyAlignment="0" applyProtection="0"/>
    <xf numFmtId="168" fontId="28" fillId="67" borderId="55">
      <alignment horizontal="right"/>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27" fillId="9" borderId="87" applyNumberFormat="0" applyAlignment="0" applyProtection="0"/>
    <xf numFmtId="167"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167" fontId="28" fillId="0" borderId="55">
      <alignment horizontal="right"/>
      <protection locked="0"/>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169"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37" fontId="28" fillId="68" borderId="55">
      <alignment horizontal="right"/>
    </xf>
    <xf numFmtId="0" fontId="40" fillId="0" borderId="90" applyNumberFormat="0" applyFill="0" applyAlignment="0" applyProtection="0"/>
    <xf numFmtId="169" fontId="28" fillId="67" borderId="55">
      <alignment horizontal="right"/>
    </xf>
    <xf numFmtId="168" fontId="28" fillId="67" borderId="55">
      <alignment horizontal="right"/>
    </xf>
    <xf numFmtId="0" fontId="36" fillId="22" borderId="89" applyNumberFormat="0" applyAlignment="0" applyProtection="0"/>
    <xf numFmtId="0" fontId="14" fillId="0" borderId="55">
      <alignment horizontal="center"/>
    </xf>
    <xf numFmtId="0" fontId="27" fillId="9" borderId="87" applyNumberFormat="0" applyAlignment="0" applyProtection="0"/>
    <xf numFmtId="0" fontId="17" fillId="22" borderId="87" applyNumberFormat="0" applyAlignment="0" applyProtection="0"/>
    <xf numFmtId="0" fontId="27" fillId="9" borderId="87" applyNumberFormat="0" applyAlignment="0" applyProtection="0"/>
    <xf numFmtId="0" fontId="17" fillId="22" borderId="87" applyNumberFormat="0" applyAlignment="0" applyProtection="0"/>
    <xf numFmtId="0" fontId="36" fillId="22" borderId="89" applyNumberFormat="0" applyAlignment="0" applyProtection="0"/>
    <xf numFmtId="168" fontId="28" fillId="67" borderId="55">
      <alignment horizontal="right"/>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168"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169" fontId="28" fillId="67" borderId="55">
      <alignment horizontal="right"/>
    </xf>
    <xf numFmtId="0" fontId="27" fillId="9" borderId="87" applyNumberFormat="0" applyAlignment="0" applyProtection="0"/>
    <xf numFmtId="39" fontId="28" fillId="0" borderId="55">
      <alignment horizontal="right"/>
      <protection locked="0"/>
    </xf>
    <xf numFmtId="37" fontId="28" fillId="0" borderId="55">
      <alignment horizontal="right" vertical="center"/>
      <protection locked="0"/>
    </xf>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167" fontId="28" fillId="0" borderId="55">
      <alignment horizontal="right"/>
      <protection locked="0"/>
    </xf>
    <xf numFmtId="168" fontId="28" fillId="67" borderId="55">
      <alignment horizontal="right"/>
    </xf>
    <xf numFmtId="37" fontId="28" fillId="68" borderId="55">
      <alignment horizontal="right"/>
    </xf>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169" fontId="28" fillId="67" borderId="55">
      <alignment horizontal="right"/>
    </xf>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169"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37" fontId="28" fillId="0" borderId="55">
      <alignment horizontal="right" vertical="center"/>
      <protection locked="0"/>
    </xf>
    <xf numFmtId="0" fontId="17" fillId="22" borderId="87" applyNumberFormat="0" applyAlignment="0" applyProtection="0"/>
    <xf numFmtId="169" fontId="28" fillId="0" borderId="55">
      <alignment horizontal="right"/>
      <protection locked="0"/>
    </xf>
    <xf numFmtId="0" fontId="36" fillId="22" borderId="89" applyNumberFormat="0" applyAlignment="0" applyProtection="0"/>
    <xf numFmtId="0" fontId="36" fillId="22" borderId="89"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67" borderId="55">
      <alignment horizontal="right"/>
    </xf>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36" fillId="22" borderId="89" applyNumberFormat="0" applyAlignment="0" applyProtection="0"/>
    <xf numFmtId="0" fontId="14" fillId="0" borderId="55">
      <alignment horizontal="center"/>
    </xf>
    <xf numFmtId="37" fontId="28" fillId="68" borderId="55">
      <alignment horizontal="right"/>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40" fillId="0" borderId="90" applyNumberFormat="0" applyFill="0" applyAlignment="0" applyProtection="0"/>
    <xf numFmtId="170" fontId="28" fillId="67" borderId="55">
      <alignment horizontal="right"/>
    </xf>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0" fontId="36" fillId="22" borderId="89" applyNumberFormat="0" applyAlignment="0" applyProtection="0"/>
    <xf numFmtId="37" fontId="28" fillId="68" borderId="55">
      <alignment horizontal="right"/>
    </xf>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168" fontId="28" fillId="67" borderId="55">
      <alignment horizontal="right"/>
    </xf>
    <xf numFmtId="0" fontId="34" fillId="25" borderId="88" applyNumberFormat="0" applyFont="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0" fontId="17" fillId="22" borderId="87" applyNumberFormat="0" applyAlignment="0" applyProtection="0"/>
    <xf numFmtId="0" fontId="36" fillId="22" borderId="89" applyNumberFormat="0" applyAlignment="0" applyProtection="0"/>
    <xf numFmtId="167" fontId="28" fillId="0" borderId="55">
      <alignment horizontal="right"/>
      <protection locked="0"/>
    </xf>
    <xf numFmtId="0" fontId="40" fillId="0" borderId="90" applyNumberFormat="0" applyFill="0" applyAlignment="0" applyProtection="0"/>
    <xf numFmtId="0" fontId="27" fillId="9" borderId="87" applyNumberFormat="0" applyAlignment="0" applyProtection="0"/>
    <xf numFmtId="0" fontId="34" fillId="25" borderId="88" applyNumberFormat="0" applyFont="0" applyAlignment="0" applyProtection="0"/>
    <xf numFmtId="0" fontId="17" fillId="22" borderId="87" applyNumberFormat="0" applyAlignment="0" applyProtection="0"/>
    <xf numFmtId="37" fontId="28" fillId="68" borderId="55">
      <alignment horizontal="right"/>
    </xf>
    <xf numFmtId="0" fontId="14" fillId="0" borderId="55">
      <alignment horizontal="center"/>
    </xf>
    <xf numFmtId="0" fontId="34" fillId="25" borderId="88" applyNumberFormat="0" applyFont="0" applyAlignment="0" applyProtection="0"/>
    <xf numFmtId="170" fontId="28" fillId="67" borderId="55">
      <alignment horizontal="right"/>
    </xf>
    <xf numFmtId="0" fontId="17" fillId="22" borderId="87" applyNumberFormat="0" applyAlignment="0" applyProtection="0"/>
    <xf numFmtId="0" fontId="17" fillId="22" borderId="87" applyNumberFormat="0" applyAlignment="0" applyProtection="0"/>
    <xf numFmtId="0" fontId="14" fillId="0" borderId="55">
      <alignment horizontal="center"/>
    </xf>
    <xf numFmtId="37" fontId="28" fillId="68" borderId="55">
      <alignment horizontal="right"/>
    </xf>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170" fontId="28" fillId="67" borderId="55">
      <alignment horizontal="right"/>
    </xf>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39" fontId="28" fillId="0" borderId="55">
      <alignment horizontal="right"/>
      <protection locked="0"/>
    </xf>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34" fillId="25" borderId="88" applyNumberFormat="0" applyFont="0" applyAlignment="0" applyProtection="0"/>
    <xf numFmtId="0" fontId="27" fillId="9" borderId="87" applyNumberFormat="0" applyAlignment="0" applyProtection="0"/>
    <xf numFmtId="0" fontId="14" fillId="0" borderId="55">
      <alignment horizontal="center"/>
    </xf>
    <xf numFmtId="0" fontId="14" fillId="0" borderId="55">
      <alignment horizontal="center"/>
    </xf>
    <xf numFmtId="0" fontId="36" fillId="22" borderId="89" applyNumberFormat="0" applyAlignment="0" applyProtection="0"/>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169"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67" borderId="55">
      <alignment horizontal="right"/>
    </xf>
    <xf numFmtId="0" fontId="36" fillId="22" borderId="89" applyNumberFormat="0" applyAlignment="0" applyProtection="0"/>
    <xf numFmtId="0" fontId="14" fillId="0" borderId="55">
      <alignment horizontal="center"/>
    </xf>
    <xf numFmtId="169" fontId="28" fillId="67" borderId="55">
      <alignment horizontal="right"/>
    </xf>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167" fontId="28" fillId="0" borderId="55">
      <alignment horizontal="right"/>
      <protection locked="0"/>
    </xf>
    <xf numFmtId="0" fontId="36" fillId="22" borderId="89" applyNumberFormat="0" applyAlignment="0" applyProtection="0"/>
    <xf numFmtId="0" fontId="36" fillId="22" borderId="89" applyNumberFormat="0" applyAlignment="0" applyProtection="0"/>
    <xf numFmtId="37" fontId="28" fillId="0" borderId="55">
      <alignment horizontal="right" vertical="center"/>
      <protection locked="0"/>
    </xf>
    <xf numFmtId="0" fontId="14" fillId="0" borderId="55">
      <alignment horizontal="center"/>
    </xf>
    <xf numFmtId="0" fontId="36" fillId="22" borderId="89" applyNumberFormat="0" applyAlignment="0" applyProtection="0"/>
    <xf numFmtId="169" fontId="28" fillId="0" borderId="55">
      <alignment horizontal="right"/>
      <protection locked="0"/>
    </xf>
    <xf numFmtId="0" fontId="36" fillId="22" borderId="89" applyNumberFormat="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170" fontId="28" fillId="67" borderId="55">
      <alignment horizontal="right"/>
    </xf>
    <xf numFmtId="0" fontId="36" fillId="22" borderId="89" applyNumberFormat="0" applyAlignment="0" applyProtection="0"/>
    <xf numFmtId="170" fontId="28" fillId="67" borderId="55">
      <alignment horizontal="right"/>
    </xf>
    <xf numFmtId="0" fontId="27" fillId="9" borderId="87" applyNumberFormat="0" applyAlignment="0" applyProtection="0"/>
    <xf numFmtId="170" fontId="28" fillId="67" borderId="55">
      <alignment horizontal="right"/>
    </xf>
    <xf numFmtId="0" fontId="14" fillId="0" borderId="55">
      <alignment horizontal="center"/>
    </xf>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67" borderId="55">
      <alignment horizontal="right"/>
    </xf>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70"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37" fontId="28" fillId="0" borderId="55">
      <alignment horizontal="right"/>
      <protection locked="0"/>
    </xf>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14" fillId="0" borderId="55">
      <alignment horizontal="center"/>
    </xf>
    <xf numFmtId="37" fontId="28" fillId="0" borderId="55">
      <alignment horizontal="right" vertical="center"/>
      <protection locked="0"/>
    </xf>
    <xf numFmtId="0" fontId="14" fillId="0" borderId="55">
      <alignment horizontal="center"/>
    </xf>
    <xf numFmtId="39"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4" fillId="0" borderId="55">
      <alignment horizontal="center"/>
    </xf>
    <xf numFmtId="39" fontId="28" fillId="0" borderId="55">
      <alignment horizontal="right"/>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protection locked="0"/>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27" fillId="9" borderId="87" applyNumberFormat="0" applyAlignment="0" applyProtection="0"/>
    <xf numFmtId="37" fontId="28" fillId="68" borderId="55">
      <alignment horizontal="right"/>
    </xf>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37" fontId="28" fillId="0" borderId="55">
      <alignment horizontal="right"/>
      <protection locked="0"/>
    </xf>
    <xf numFmtId="169" fontId="28" fillId="67" borderId="55">
      <alignment horizontal="right"/>
    </xf>
    <xf numFmtId="169" fontId="28" fillId="67" borderId="55">
      <alignment horizontal="right"/>
    </xf>
    <xf numFmtId="0" fontId="36" fillId="22" borderId="89" applyNumberFormat="0" applyAlignment="0" applyProtection="0"/>
    <xf numFmtId="0" fontId="36" fillId="22" borderId="89" applyNumberFormat="0" applyAlignment="0" applyProtection="0"/>
    <xf numFmtId="37" fontId="28" fillId="0" borderId="55">
      <alignment horizontal="right" vertical="center"/>
      <protection locked="0"/>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167" fontId="28" fillId="0" borderId="55">
      <alignment horizontal="right"/>
      <protection locked="0"/>
    </xf>
    <xf numFmtId="0" fontId="27" fillId="9" borderId="87"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40" fillId="0" borderId="90" applyNumberFormat="0" applyFill="0" applyAlignment="0" applyProtection="0"/>
    <xf numFmtId="167" fontId="28" fillId="0" borderId="55">
      <alignment horizontal="right"/>
      <protection locked="0"/>
    </xf>
    <xf numFmtId="0" fontId="14" fillId="0" borderId="55">
      <alignment horizontal="center"/>
    </xf>
    <xf numFmtId="0" fontId="34" fillId="25" borderId="88" applyNumberFormat="0" applyFont="0" applyAlignment="0" applyProtection="0"/>
    <xf numFmtId="16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37" fontId="28" fillId="67" borderId="55">
      <alignment horizontal="right"/>
    </xf>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36" fillId="22" borderId="89" applyNumberFormat="0" applyAlignment="0" applyProtection="0"/>
    <xf numFmtId="0" fontId="17" fillId="22"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67" borderId="55">
      <alignment horizontal="right"/>
    </xf>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37" fontId="28" fillId="0" borderId="55">
      <alignment horizontal="right" vertical="center"/>
      <protection locked="0"/>
    </xf>
    <xf numFmtId="37"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169" fontId="28" fillId="67" borderId="55">
      <alignment horizontal="right"/>
    </xf>
    <xf numFmtId="0" fontId="40" fillId="0" borderId="90" applyNumberFormat="0" applyFill="0" applyAlignment="0" applyProtection="0"/>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36" fillId="22" borderId="89" applyNumberFormat="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protection locked="0"/>
    </xf>
    <xf numFmtId="37" fontId="28" fillId="67" borderId="55">
      <alignment horizontal="right"/>
    </xf>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9" fontId="28" fillId="0" borderId="55">
      <alignment horizontal="right"/>
      <protection locked="0"/>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167" fontId="28" fillId="0" borderId="55">
      <alignment horizontal="right"/>
      <protection locked="0"/>
    </xf>
    <xf numFmtId="0" fontId="27" fillId="9" borderId="87" applyNumberFormat="0" applyAlignment="0" applyProtection="0"/>
    <xf numFmtId="168" fontId="28" fillId="67"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4" fillId="0" borderId="55">
      <alignment horizontal="center"/>
    </xf>
    <xf numFmtId="0" fontId="34" fillId="25" borderId="88" applyNumberFormat="0" applyFont="0" applyAlignment="0" applyProtection="0"/>
    <xf numFmtId="37" fontId="28" fillId="0" borderId="55">
      <alignment horizontal="right"/>
      <protection locked="0"/>
    </xf>
    <xf numFmtId="37" fontId="28" fillId="0" borderId="55">
      <alignment horizontal="right"/>
      <protection locked="0"/>
    </xf>
    <xf numFmtId="0" fontId="40" fillId="0" borderId="90" applyNumberFormat="0" applyFill="0" applyAlignment="0" applyProtection="0"/>
    <xf numFmtId="0" fontId="17" fillId="22" borderId="87" applyNumberFormat="0" applyAlignment="0" applyProtection="0"/>
    <xf numFmtId="37" fontId="28" fillId="67" borderId="55">
      <alignment horizontal="right"/>
    </xf>
    <xf numFmtId="0" fontId="27" fillId="9" borderId="87" applyNumberFormat="0" applyAlignment="0" applyProtection="0"/>
    <xf numFmtId="0" fontId="27" fillId="9" borderId="87" applyNumberFormat="0" applyAlignment="0" applyProtection="0"/>
    <xf numFmtId="169" fontId="28" fillId="67" borderId="55">
      <alignment horizontal="right"/>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170" fontId="28" fillId="67" borderId="55">
      <alignment horizontal="right"/>
    </xf>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39" fontId="28" fillId="0" borderId="55">
      <alignment horizontal="right"/>
      <protection locked="0"/>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37" fontId="28" fillId="68" borderId="55">
      <alignment horizontal="right"/>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37" fontId="28" fillId="68" borderId="55">
      <alignment horizontal="right"/>
    </xf>
    <xf numFmtId="170" fontId="28" fillId="67" borderId="55">
      <alignment horizontal="right"/>
    </xf>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67" borderId="55">
      <alignment horizontal="right"/>
    </xf>
    <xf numFmtId="170" fontId="28" fillId="67" borderId="55">
      <alignment horizontal="right"/>
    </xf>
    <xf numFmtId="168" fontId="28" fillId="67" borderId="55">
      <alignment horizontal="right"/>
    </xf>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169" fontId="28" fillId="67" borderId="55">
      <alignment horizontal="right"/>
    </xf>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0" fontId="36" fillId="22" borderId="89" applyNumberFormat="0" applyAlignment="0" applyProtection="0"/>
    <xf numFmtId="37" fontId="28" fillId="67" borderId="55">
      <alignment horizontal="right"/>
    </xf>
    <xf numFmtId="37" fontId="28" fillId="0" borderId="55">
      <alignment horizontal="right" vertical="center"/>
      <protection locked="0"/>
    </xf>
    <xf numFmtId="0" fontId="34" fillId="25" borderId="88" applyNumberFormat="0" applyFont="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37" fontId="28" fillId="0" borderId="55">
      <alignment horizontal="right"/>
      <protection locked="0"/>
    </xf>
    <xf numFmtId="0" fontId="14" fillId="0" borderId="55">
      <alignment horizontal="center"/>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9" fontId="28" fillId="0" borderId="55">
      <alignment horizontal="right"/>
      <protection locked="0"/>
    </xf>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37" fontId="28" fillId="67" borderId="55">
      <alignment horizontal="right"/>
    </xf>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37" fontId="28" fillId="68" borderId="55">
      <alignment horizontal="right"/>
    </xf>
    <xf numFmtId="170" fontId="28" fillId="67" borderId="55">
      <alignment horizontal="right"/>
    </xf>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37" fontId="28" fillId="67" borderId="55">
      <alignment horizontal="right"/>
    </xf>
    <xf numFmtId="0" fontId="34" fillId="25" borderId="88" applyNumberFormat="0" applyFont="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67" borderId="55">
      <alignment horizontal="right"/>
    </xf>
    <xf numFmtId="37" fontId="28" fillId="0" borderId="55">
      <alignment horizontal="right" vertical="center"/>
      <protection locked="0"/>
    </xf>
    <xf numFmtId="37" fontId="28" fillId="67" borderId="55">
      <alignment horizontal="right"/>
    </xf>
    <xf numFmtId="0" fontId="14" fillId="0" borderId="55">
      <alignment horizontal="center"/>
    </xf>
    <xf numFmtId="0" fontId="34" fillId="25" borderId="88" applyNumberFormat="0" applyFont="0" applyAlignment="0" applyProtection="0"/>
    <xf numFmtId="0" fontId="14" fillId="0" borderId="55">
      <alignment horizontal="center"/>
    </xf>
    <xf numFmtId="37" fontId="28" fillId="0" borderId="55">
      <alignment horizontal="right" vertical="center"/>
      <protection locked="0"/>
    </xf>
    <xf numFmtId="169" fontId="28" fillId="67" borderId="55">
      <alignment horizontal="right"/>
    </xf>
    <xf numFmtId="0" fontId="14" fillId="0" borderId="55">
      <alignment horizontal="center"/>
    </xf>
    <xf numFmtId="0" fontId="40" fillId="0" borderId="90" applyNumberFormat="0" applyFill="0" applyAlignment="0" applyProtection="0"/>
    <xf numFmtId="39" fontId="28" fillId="0" borderId="55">
      <alignment horizontal="right"/>
      <protection locked="0"/>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37" fontId="28" fillId="0" borderId="55">
      <alignment horizontal="right"/>
      <protection locked="0"/>
    </xf>
    <xf numFmtId="0" fontId="34" fillId="25" borderId="88" applyNumberFormat="0" applyFon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169" fontId="28" fillId="0" borderId="55">
      <alignment horizontal="right"/>
      <protection locked="0"/>
    </xf>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39" fontId="28" fillId="0" borderId="55">
      <alignment horizontal="right"/>
      <protection locked="0"/>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168" fontId="28" fillId="67" borderId="55">
      <alignment horizontal="right"/>
    </xf>
    <xf numFmtId="0" fontId="34" fillId="25" borderId="88" applyNumberFormat="0" applyFont="0" applyAlignment="0" applyProtection="0"/>
    <xf numFmtId="37" fontId="28" fillId="0" borderId="55">
      <alignment horizontal="right"/>
      <protection locked="0"/>
    </xf>
    <xf numFmtId="0" fontId="27" fillId="9" borderId="87" applyNumberFormat="0" applyAlignment="0" applyProtection="0"/>
    <xf numFmtId="0" fontId="14" fillId="0" borderId="55">
      <alignment horizontal="center"/>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68" borderId="55">
      <alignment horizontal="right"/>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168"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0" fontId="36" fillId="22" borderId="89" applyNumberFormat="0" applyAlignment="0" applyProtection="0"/>
    <xf numFmtId="169" fontId="28" fillId="67" borderId="55">
      <alignment horizontal="right"/>
    </xf>
    <xf numFmtId="0" fontId="40" fillId="0" borderId="90" applyNumberFormat="0" applyFill="0" applyAlignment="0" applyProtection="0"/>
    <xf numFmtId="37" fontId="28" fillId="67" borderId="55">
      <alignment horizontal="right"/>
    </xf>
    <xf numFmtId="0" fontId="14" fillId="0" borderId="55">
      <alignment horizontal="center"/>
    </xf>
    <xf numFmtId="37" fontId="28" fillId="0" borderId="55">
      <alignment horizontal="right"/>
      <protection locked="0"/>
    </xf>
    <xf numFmtId="169" fontId="28" fillId="67" borderId="55">
      <alignment horizontal="right"/>
    </xf>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37" fontId="28" fillId="68" borderId="55">
      <alignment horizontal="right"/>
    </xf>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36" fillId="22" borderId="89" applyNumberFormat="0" applyAlignment="0" applyProtection="0"/>
    <xf numFmtId="170" fontId="28" fillId="67" borderId="55">
      <alignment horizontal="right"/>
    </xf>
    <xf numFmtId="167" fontId="28" fillId="0" borderId="55">
      <alignment horizontal="right"/>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168" fontId="28" fillId="67" borderId="55">
      <alignment horizontal="right"/>
    </xf>
    <xf numFmtId="0" fontId="27" fillId="9"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37" fontId="28" fillId="68" borderId="55">
      <alignment horizontal="right"/>
    </xf>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39" fontId="28" fillId="0" borderId="55">
      <alignment horizontal="right"/>
      <protection locked="0"/>
    </xf>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168" fontId="28" fillId="67" borderId="55">
      <alignment horizontal="right"/>
    </xf>
    <xf numFmtId="0" fontId="34" fillId="25" borderId="88" applyNumberFormat="0" applyFont="0" applyAlignment="0" applyProtection="0"/>
    <xf numFmtId="169" fontId="28" fillId="0" borderId="55">
      <alignment horizontal="right"/>
      <protection locked="0"/>
    </xf>
    <xf numFmtId="0" fontId="17" fillId="22" borderId="87" applyNumberFormat="0" applyAlignment="0" applyProtection="0"/>
    <xf numFmtId="0" fontId="27" fillId="9" borderId="87" applyNumberFormat="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167" fontId="28" fillId="0" borderId="55">
      <alignment horizontal="right"/>
      <protection locked="0"/>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169"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169" fontId="28" fillId="67" borderId="55">
      <alignment horizontal="right"/>
    </xf>
    <xf numFmtId="0" fontId="14" fillId="0" borderId="55">
      <alignment horizontal="center"/>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37" fontId="28" fillId="0" borderId="55">
      <alignment horizontal="right"/>
      <protection locked="0"/>
    </xf>
    <xf numFmtId="37" fontId="28" fillId="0" borderId="55">
      <alignment horizontal="right" vertical="center"/>
      <protection locked="0"/>
    </xf>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37" fontId="28" fillId="67" borderId="55">
      <alignment horizontal="right"/>
    </xf>
    <xf numFmtId="0" fontId="34" fillId="25" borderId="88" applyNumberFormat="0" applyFont="0" applyAlignment="0" applyProtection="0"/>
    <xf numFmtId="0" fontId="34" fillId="25" borderId="88" applyNumberFormat="0" applyFont="0" applyAlignment="0" applyProtection="0"/>
    <xf numFmtId="170" fontId="28" fillId="67" borderId="55">
      <alignment horizontal="right"/>
    </xf>
    <xf numFmtId="37" fontId="28" fillId="0" borderId="55">
      <alignment horizontal="right" vertical="center"/>
      <protection locked="0"/>
    </xf>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37" fontId="28" fillId="67" borderId="55">
      <alignment horizontal="right"/>
    </xf>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37" fontId="28" fillId="68" borderId="55">
      <alignment horizontal="right"/>
    </xf>
    <xf numFmtId="37" fontId="28" fillId="0" borderId="55">
      <alignment horizontal="right"/>
      <protection locked="0"/>
    </xf>
    <xf numFmtId="0" fontId="34" fillId="25" borderId="88" applyNumberFormat="0" applyFont="0" applyAlignment="0" applyProtection="0"/>
    <xf numFmtId="169" fontId="28" fillId="0" borderId="55">
      <alignment horizontal="right"/>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168" fontId="28" fillId="67" borderId="55">
      <alignment horizontal="right"/>
    </xf>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168" fontId="28" fillId="67" borderId="55">
      <alignment horizontal="right"/>
    </xf>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27" fillId="9" borderId="87" applyNumberFormat="0" applyAlignment="0" applyProtection="0"/>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17" fillId="22" borderId="87" applyNumberFormat="0" applyAlignment="0" applyProtection="0"/>
    <xf numFmtId="168" fontId="28" fillId="67" borderId="55">
      <alignment horizontal="right"/>
    </xf>
    <xf numFmtId="0" fontId="14" fillId="0" borderId="55">
      <alignment horizontal="center"/>
    </xf>
    <xf numFmtId="169" fontId="28" fillId="67" borderId="55">
      <alignment horizontal="right"/>
    </xf>
    <xf numFmtId="0" fontId="40" fillId="0" borderId="90" applyNumberFormat="0" applyFill="0" applyAlignment="0" applyProtection="0"/>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14" fillId="0" borderId="55">
      <alignment horizontal="center"/>
    </xf>
    <xf numFmtId="169" fontId="28" fillId="67" borderId="55">
      <alignment horizontal="right"/>
    </xf>
    <xf numFmtId="0" fontId="36" fillId="22" borderId="89" applyNumberFormat="0" applyAlignment="0" applyProtection="0"/>
    <xf numFmtId="37" fontId="28" fillId="0" borderId="55">
      <alignment horizontal="right" vertical="center"/>
      <protection locked="0"/>
    </xf>
    <xf numFmtId="168" fontId="28" fillId="67" borderId="55">
      <alignment horizontal="right"/>
    </xf>
    <xf numFmtId="168" fontId="28" fillId="67" borderId="55">
      <alignment horizontal="right"/>
    </xf>
    <xf numFmtId="0" fontId="40" fillId="0" borderId="90" applyNumberFormat="0" applyFill="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37"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27" fillId="9" borderId="87" applyNumberFormat="0" applyAlignment="0" applyProtection="0"/>
    <xf numFmtId="37" fontId="28" fillId="0" borderId="55">
      <alignment horizontal="right"/>
      <protection locked="0"/>
    </xf>
    <xf numFmtId="168" fontId="28" fillId="67" borderId="55">
      <alignment horizontal="right"/>
    </xf>
    <xf numFmtId="0" fontId="14" fillId="0" borderId="55">
      <alignment horizontal="center"/>
    </xf>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0" fontId="40" fillId="0" borderId="90" applyNumberFormat="0" applyFill="0" applyAlignment="0" applyProtection="0"/>
    <xf numFmtId="168"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168" fontId="28" fillId="67" borderId="55">
      <alignment horizontal="right"/>
    </xf>
    <xf numFmtId="167" fontId="28" fillId="0" borderId="55">
      <alignment horizontal="right"/>
      <protection locked="0"/>
    </xf>
    <xf numFmtId="170" fontId="28" fillId="67" borderId="55">
      <alignment horizontal="right"/>
    </xf>
    <xf numFmtId="169" fontId="28" fillId="0" borderId="55">
      <alignment horizontal="right"/>
      <protection locked="0"/>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37" fontId="28" fillId="68" borderId="55">
      <alignment horizontal="right"/>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67" borderId="55">
      <alignment horizontal="right"/>
    </xf>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168" fontId="28" fillId="67" borderId="55">
      <alignment horizontal="right"/>
    </xf>
    <xf numFmtId="37" fontId="28" fillId="0" borderId="55">
      <alignment horizontal="right"/>
      <protection locked="0"/>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170" fontId="28" fillId="67" borderId="55">
      <alignment horizontal="right"/>
    </xf>
    <xf numFmtId="0" fontId="14" fillId="0" borderId="55">
      <alignment horizontal="center"/>
    </xf>
    <xf numFmtId="0" fontId="27" fillId="9" borderId="87" applyNumberFormat="0" applyAlignment="0" applyProtection="0"/>
    <xf numFmtId="0" fontId="17" fillId="22" borderId="87" applyNumberFormat="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40" fillId="0" borderId="90" applyNumberFormat="0" applyFill="0" applyAlignment="0" applyProtection="0"/>
    <xf numFmtId="169" fontId="28" fillId="67" borderId="55">
      <alignment horizontal="right"/>
    </xf>
    <xf numFmtId="0" fontId="14" fillId="0" borderId="55">
      <alignment horizontal="center"/>
    </xf>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9" fontId="28" fillId="67" borderId="55">
      <alignment horizontal="right"/>
    </xf>
    <xf numFmtId="167" fontId="28" fillId="0" borderId="55">
      <alignment horizontal="right"/>
      <protection locked="0"/>
    </xf>
    <xf numFmtId="168" fontId="28" fillId="67" borderId="55">
      <alignment horizontal="right"/>
    </xf>
    <xf numFmtId="37" fontId="28" fillId="68" borderId="55">
      <alignment horizontal="right"/>
    </xf>
    <xf numFmtId="0" fontId="36" fillId="22" borderId="89"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vertical="center"/>
      <protection locked="0"/>
    </xf>
    <xf numFmtId="170" fontId="28" fillId="67" borderId="55">
      <alignment horizontal="right"/>
    </xf>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169" fontId="28" fillId="0" borderId="55">
      <alignment horizontal="right"/>
      <protection locked="0"/>
    </xf>
    <xf numFmtId="170" fontId="28" fillId="67" borderId="55">
      <alignment horizontal="right"/>
    </xf>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169" fontId="28" fillId="0" borderId="55">
      <alignment horizontal="right"/>
      <protection locked="0"/>
    </xf>
    <xf numFmtId="0" fontId="14" fillId="0" borderId="55">
      <alignment horizontal="center"/>
    </xf>
    <xf numFmtId="0" fontId="36" fillId="22" borderId="89" applyNumberFormat="0" applyAlignment="0" applyProtection="0"/>
    <xf numFmtId="169" fontId="28" fillId="67" borderId="55">
      <alignment horizontal="right"/>
    </xf>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170" fontId="28" fillId="67" borderId="55">
      <alignment horizontal="right"/>
    </xf>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168" fontId="28" fillId="67" borderId="55">
      <alignment horizontal="right"/>
    </xf>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169" fontId="28" fillId="67" borderId="55">
      <alignment horizontal="right"/>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170" fontId="28" fillId="67" borderId="55">
      <alignment horizontal="right"/>
    </xf>
    <xf numFmtId="37" fontId="28" fillId="68" borderId="55">
      <alignment horizontal="right"/>
    </xf>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37" fontId="28" fillId="68" borderId="55">
      <alignment horizontal="right"/>
    </xf>
    <xf numFmtId="0" fontId="27" fillId="9" borderId="87" applyNumberFormat="0" applyAlignment="0" applyProtection="0"/>
    <xf numFmtId="170" fontId="28" fillId="67" borderId="55">
      <alignment horizontal="right"/>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169" fontId="28" fillId="67" borderId="55">
      <alignment horizontal="right"/>
    </xf>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68" borderId="55">
      <alignment horizontal="right"/>
    </xf>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168" fontId="28" fillId="67" borderId="55">
      <alignment horizontal="right"/>
    </xf>
    <xf numFmtId="169" fontId="28" fillId="67" borderId="55">
      <alignment horizontal="right"/>
    </xf>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169" fontId="28" fillId="0" borderId="55">
      <alignment horizontal="right"/>
      <protection locked="0"/>
    </xf>
    <xf numFmtId="0" fontId="34" fillId="25" borderId="88" applyNumberFormat="0" applyFont="0" applyAlignment="0" applyProtection="0"/>
    <xf numFmtId="37" fontId="28" fillId="0" borderId="55">
      <alignment horizontal="right" vertical="center"/>
      <protection locked="0"/>
    </xf>
    <xf numFmtId="169" fontId="28" fillId="0" borderId="55">
      <alignment horizontal="right"/>
      <protection locked="0"/>
    </xf>
    <xf numFmtId="37" fontId="28" fillId="0" borderId="55">
      <alignment horizontal="right" vertical="center"/>
      <protection locked="0"/>
    </xf>
    <xf numFmtId="169" fontId="28" fillId="67" borderId="55">
      <alignment horizontal="right"/>
    </xf>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168" fontId="28" fillId="67" borderId="55">
      <alignment horizontal="right"/>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14" fillId="0" borderId="55">
      <alignment horizontal="center"/>
    </xf>
    <xf numFmtId="169" fontId="28" fillId="67" borderId="55">
      <alignment horizontal="right"/>
    </xf>
    <xf numFmtId="168" fontId="28" fillId="67" borderId="55">
      <alignment horizontal="right"/>
    </xf>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protection locked="0"/>
    </xf>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37" fontId="28" fillId="68" borderId="55">
      <alignment horizontal="right"/>
    </xf>
    <xf numFmtId="0" fontId="40" fillId="0" borderId="90" applyNumberFormat="0" applyFill="0" applyAlignment="0" applyProtection="0"/>
    <xf numFmtId="0" fontId="14" fillId="0" borderId="55">
      <alignment horizontal="center"/>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14" fillId="0" borderId="55">
      <alignment horizontal="center"/>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0" fontId="17" fillId="22" borderId="87" applyNumberFormat="0" applyAlignment="0" applyProtection="0"/>
    <xf numFmtId="37" fontId="28" fillId="0" borderId="55">
      <alignment horizontal="right"/>
      <protection locked="0"/>
    </xf>
    <xf numFmtId="0" fontId="17" fillId="22" borderId="87" applyNumberFormat="0" applyAlignment="0" applyProtection="0"/>
    <xf numFmtId="169" fontId="28" fillId="67" borderId="55">
      <alignment horizontal="right"/>
    </xf>
    <xf numFmtId="0" fontId="40" fillId="0" borderId="90" applyNumberFormat="0" applyFill="0" applyAlignment="0" applyProtection="0"/>
    <xf numFmtId="0" fontId="34" fillId="25" borderId="88" applyNumberFormat="0" applyFont="0" applyAlignment="0" applyProtection="0"/>
    <xf numFmtId="169" fontId="28" fillId="0" borderId="55">
      <alignment horizontal="right"/>
      <protection locked="0"/>
    </xf>
    <xf numFmtId="0" fontId="27" fillId="9"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167" fontId="28" fillId="0" borderId="55">
      <alignment horizontal="right"/>
      <protection locked="0"/>
    </xf>
    <xf numFmtId="37" fontId="28" fillId="68" borderId="55">
      <alignment horizontal="right"/>
    </xf>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14" fillId="0" borderId="55">
      <alignment horizontal="center"/>
    </xf>
    <xf numFmtId="0" fontId="14" fillId="0" borderId="55">
      <alignment horizontal="center"/>
    </xf>
    <xf numFmtId="0" fontId="27" fillId="9" borderId="87" applyNumberFormat="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169" fontId="28" fillId="67" borderId="55">
      <alignment horizontal="right"/>
    </xf>
    <xf numFmtId="0" fontId="34" fillId="25" borderId="88" applyNumberFormat="0" applyFont="0" applyAlignment="0" applyProtection="0"/>
    <xf numFmtId="37" fontId="28" fillId="0" borderId="55">
      <alignment horizontal="right" vertical="center"/>
      <protection locked="0"/>
    </xf>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14" fillId="0" borderId="55">
      <alignment horizontal="center"/>
    </xf>
    <xf numFmtId="169" fontId="28" fillId="0" borderId="55">
      <alignment horizontal="right"/>
      <protection locked="0"/>
    </xf>
    <xf numFmtId="0" fontId="17" fillId="22" borderId="87" applyNumberFormat="0" applyAlignment="0" applyProtection="0"/>
    <xf numFmtId="0" fontId="17" fillId="22" borderId="87" applyNumberFormat="0" applyAlignment="0" applyProtection="0"/>
    <xf numFmtId="0" fontId="14" fillId="0" borderId="55">
      <alignment horizontal="center"/>
    </xf>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37" fontId="28" fillId="68" borderId="55">
      <alignment horizontal="right"/>
    </xf>
    <xf numFmtId="170" fontId="28" fillId="67" borderId="55">
      <alignment horizontal="right"/>
    </xf>
    <xf numFmtId="0" fontId="40" fillId="0" borderId="90" applyNumberFormat="0" applyFill="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4" fillId="0" borderId="55">
      <alignment horizontal="center"/>
    </xf>
    <xf numFmtId="0" fontId="27" fillId="9" borderId="87" applyNumberFormat="0" applyAlignment="0" applyProtection="0"/>
    <xf numFmtId="168" fontId="28" fillId="67" borderId="55">
      <alignment horizontal="right"/>
    </xf>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170" fontId="28" fillId="67" borderId="55">
      <alignment horizontal="right"/>
    </xf>
    <xf numFmtId="0" fontId="17" fillId="22" borderId="87"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40" fillId="0" borderId="90" applyNumberFormat="0" applyFill="0" applyAlignment="0" applyProtection="0"/>
    <xf numFmtId="169" fontId="28" fillId="0" borderId="55">
      <alignment horizontal="right"/>
      <protection locked="0"/>
    </xf>
    <xf numFmtId="0" fontId="17" fillId="22" borderId="87" applyNumberFormat="0" applyAlignment="0" applyProtection="0"/>
    <xf numFmtId="0" fontId="27" fillId="9" borderId="87" applyNumberFormat="0" applyAlignment="0" applyProtection="0"/>
    <xf numFmtId="0" fontId="36" fillId="22" borderId="89"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67" borderId="55">
      <alignment horizontal="right"/>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34" fillId="25" borderId="88" applyNumberFormat="0" applyFon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37" fontId="28" fillId="0" borderId="55">
      <alignment horizontal="right" vertical="center"/>
      <protection locked="0"/>
    </xf>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34" fillId="25" borderId="88" applyNumberFormat="0" applyFont="0" applyAlignment="0" applyProtection="0"/>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0" fontId="40" fillId="0" borderId="90" applyNumberFormat="0" applyFill="0" applyAlignment="0" applyProtection="0"/>
    <xf numFmtId="0" fontId="17" fillId="22" borderId="87" applyNumberFormat="0" applyAlignment="0" applyProtection="0"/>
    <xf numFmtId="168" fontId="28" fillId="67" borderId="55">
      <alignment horizontal="right"/>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168" fontId="28" fillId="67" borderId="55">
      <alignment horizontal="right"/>
    </xf>
    <xf numFmtId="0" fontId="14" fillId="0" borderId="55">
      <alignment horizontal="center"/>
    </xf>
    <xf numFmtId="0" fontId="17" fillId="22" borderId="87" applyNumberFormat="0" applyAlignment="0" applyProtection="0"/>
    <xf numFmtId="0" fontId="34" fillId="25" borderId="88" applyNumberFormat="0" applyFont="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9"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0" fontId="27" fillId="9" borderId="87" applyNumberFormat="0" applyAlignment="0" applyProtection="0"/>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36" fillId="22" borderId="89" applyNumberFormat="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27" fillId="9" borderId="87"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17" fillId="22"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167" fontId="28" fillId="0" borderId="55">
      <alignment horizontal="right"/>
      <protection locked="0"/>
    </xf>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27" fillId="9" borderId="87" applyNumberFormat="0" applyAlignment="0" applyProtection="0"/>
    <xf numFmtId="0" fontId="27" fillId="9"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14" fillId="0" borderId="55">
      <alignment horizontal="center"/>
    </xf>
    <xf numFmtId="170" fontId="28" fillId="67" borderId="55">
      <alignment horizontal="right"/>
    </xf>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37" fontId="28" fillId="68" borderId="55">
      <alignment horizontal="right"/>
    </xf>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6" fillId="22" borderId="89" applyNumberForma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37" fontId="28" fillId="68" borderId="55">
      <alignment horizontal="right"/>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17" fillId="22" borderId="87" applyNumberFormat="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69" fontId="28" fillId="67" borderId="55">
      <alignment horizontal="right"/>
    </xf>
    <xf numFmtId="0" fontId="14" fillId="0" borderId="55">
      <alignment horizontal="center"/>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0" fontId="34" fillId="25" borderId="88" applyNumberFormat="0" applyFont="0" applyAlignment="0" applyProtection="0"/>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169"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37" fontId="28" fillId="0" borderId="55">
      <alignment horizontal="right" vertical="center"/>
      <protection locked="0"/>
    </xf>
    <xf numFmtId="0" fontId="34" fillId="25" borderId="88" applyNumberFormat="0" applyFont="0" applyAlignment="0" applyProtection="0"/>
    <xf numFmtId="0" fontId="40" fillId="0" borderId="90" applyNumberFormat="0" applyFill="0" applyAlignment="0" applyProtection="0"/>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27" fillId="9" borderId="87" applyNumberFormat="0" applyAlignment="0" applyProtection="0"/>
    <xf numFmtId="0" fontId="14" fillId="0" borderId="55">
      <alignment horizontal="center"/>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27" fillId="9" borderId="87" applyNumberFormat="0" applyAlignment="0" applyProtection="0"/>
    <xf numFmtId="37" fontId="28" fillId="0" borderId="55">
      <alignment horizontal="right"/>
      <protection locked="0"/>
    </xf>
    <xf numFmtId="170" fontId="28" fillId="67"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167" fontId="28" fillId="0" borderId="55">
      <alignment horizontal="right"/>
      <protection locked="0"/>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0" fontId="34" fillId="25" borderId="88" applyNumberFormat="0" applyFont="0" applyAlignment="0" applyProtection="0"/>
    <xf numFmtId="0" fontId="34" fillId="25" borderId="88" applyNumberFormat="0" applyFont="0" applyAlignment="0" applyProtection="0"/>
    <xf numFmtId="168" fontId="28" fillId="67" borderId="55">
      <alignment horizontal="right"/>
    </xf>
    <xf numFmtId="0" fontId="14" fillId="0" borderId="55">
      <alignment horizontal="center"/>
    </xf>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34" fillId="25" borderId="88" applyNumberFormat="0" applyFont="0" applyAlignment="0" applyProtection="0"/>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4" fillId="25" borderId="88" applyNumberFormat="0" applyFont="0" applyAlignment="0" applyProtection="0"/>
    <xf numFmtId="0" fontId="14" fillId="0" borderId="55">
      <alignment horizontal="center"/>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37" fontId="28" fillId="0" borderId="55">
      <alignment horizontal="right"/>
      <protection locked="0"/>
    </xf>
    <xf numFmtId="0" fontId="40" fillId="0" borderId="90" applyNumberFormat="0" applyFill="0" applyAlignment="0" applyProtection="0"/>
    <xf numFmtId="168" fontId="28" fillId="67" borderId="55">
      <alignment horizontal="right"/>
    </xf>
    <xf numFmtId="37" fontId="28" fillId="67" borderId="55">
      <alignment horizontal="right"/>
    </xf>
    <xf numFmtId="0" fontId="34" fillId="25" borderId="88" applyNumberFormat="0" applyFont="0" applyAlignment="0" applyProtection="0"/>
    <xf numFmtId="0" fontId="17" fillId="22" borderId="87"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4" fillId="0" borderId="55">
      <alignment horizontal="center"/>
    </xf>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37" fontId="28" fillId="67" borderId="55">
      <alignment horizontal="right"/>
    </xf>
    <xf numFmtId="0" fontId="40" fillId="0" borderId="90" applyNumberFormat="0" applyFill="0" applyAlignment="0" applyProtection="0"/>
    <xf numFmtId="0" fontId="36" fillId="22" borderId="89" applyNumberFormat="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34" fillId="25" borderId="88" applyNumberFormat="0" applyFont="0" applyAlignment="0" applyProtection="0"/>
    <xf numFmtId="37" fontId="28" fillId="0" borderId="55">
      <alignment horizontal="right" vertical="center"/>
      <protection locked="0"/>
    </xf>
    <xf numFmtId="0" fontId="36" fillId="22" borderId="89" applyNumberFormat="0" applyAlignment="0" applyProtection="0"/>
    <xf numFmtId="0" fontId="17" fillId="22"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170" fontId="28" fillId="67" borderId="55">
      <alignment horizontal="right"/>
    </xf>
    <xf numFmtId="170" fontId="28" fillId="67" borderId="55">
      <alignment horizontal="right"/>
    </xf>
    <xf numFmtId="170"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67" borderId="55">
      <alignment horizontal="right"/>
    </xf>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0" fontId="40" fillId="0" borderId="90" applyNumberFormat="0" applyFill="0" applyAlignment="0" applyProtection="0"/>
    <xf numFmtId="37" fontId="28" fillId="0" borderId="55">
      <alignment horizontal="right" vertical="center"/>
      <protection locked="0"/>
    </xf>
    <xf numFmtId="37" fontId="28" fillId="0" borderId="55">
      <alignment horizontal="right" vertical="center"/>
      <protection locked="0"/>
    </xf>
    <xf numFmtId="0" fontId="27" fillId="9" borderId="87" applyNumberFormat="0" applyAlignment="0" applyProtection="0"/>
    <xf numFmtId="0" fontId="14" fillId="0" borderId="55">
      <alignment horizontal="center"/>
    </xf>
    <xf numFmtId="167" fontId="28" fillId="0" borderId="55">
      <alignment horizontal="right"/>
      <protection locked="0"/>
    </xf>
    <xf numFmtId="37" fontId="28" fillId="0" borderId="55">
      <alignment horizontal="right" vertical="center"/>
      <protection locked="0"/>
    </xf>
    <xf numFmtId="0" fontId="34" fillId="25" borderId="88" applyNumberFormat="0" applyFont="0" applyAlignment="0" applyProtection="0"/>
    <xf numFmtId="0" fontId="27" fillId="9" borderId="87" applyNumberFormat="0" applyAlignment="0" applyProtection="0"/>
    <xf numFmtId="0" fontId="36" fillId="22" borderId="89" applyNumberFormat="0" applyAlignment="0" applyProtection="0"/>
    <xf numFmtId="0" fontId="27" fillId="9" borderId="87"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9" fontId="28" fillId="67" borderId="55">
      <alignment horizontal="right"/>
    </xf>
    <xf numFmtId="0" fontId="36" fillId="22" borderId="89" applyNumberFormat="0" applyAlignment="0" applyProtection="0"/>
    <xf numFmtId="0" fontId="40" fillId="0" borderId="90" applyNumberFormat="0" applyFill="0" applyAlignment="0" applyProtection="0"/>
    <xf numFmtId="170" fontId="28" fillId="67" borderId="55">
      <alignment horizontal="right"/>
    </xf>
    <xf numFmtId="0" fontId="40" fillId="0" borderId="90" applyNumberFormat="0" applyFill="0" applyAlignment="0" applyProtection="0"/>
    <xf numFmtId="0" fontId="17" fillId="22" borderId="87"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37" fontId="28" fillId="0" borderId="55">
      <alignment horizontal="right"/>
      <protection locked="0"/>
    </xf>
    <xf numFmtId="168" fontId="28" fillId="67" borderId="55">
      <alignment horizontal="right"/>
    </xf>
    <xf numFmtId="37" fontId="28" fillId="67" borderId="55">
      <alignment horizontal="right"/>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37" fontId="28" fillId="0" borderId="55">
      <alignment horizontal="right" vertical="center"/>
      <protection locked="0"/>
    </xf>
    <xf numFmtId="0" fontId="17" fillId="22" borderId="87" applyNumberFormat="0" applyAlignment="0" applyProtection="0"/>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68" borderId="55">
      <alignment horizontal="right"/>
    </xf>
    <xf numFmtId="0" fontId="40" fillId="0" borderId="90" applyNumberFormat="0" applyFill="0" applyAlignment="0" applyProtection="0"/>
    <xf numFmtId="0" fontId="36" fillId="22" borderId="89" applyNumberFormat="0" applyAlignment="0" applyProtection="0"/>
    <xf numFmtId="37" fontId="28" fillId="68" borderId="55">
      <alignment horizontal="right"/>
    </xf>
    <xf numFmtId="0" fontId="40" fillId="0" borderId="90" applyNumberFormat="0" applyFill="0" applyAlignment="0" applyProtection="0"/>
    <xf numFmtId="37" fontId="28" fillId="0" borderId="55">
      <alignment horizontal="right" vertical="center"/>
      <protection locked="0"/>
    </xf>
    <xf numFmtId="0" fontId="40" fillId="0" borderId="90" applyNumberFormat="0" applyFill="0" applyAlignment="0" applyProtection="0"/>
    <xf numFmtId="0" fontId="27" fillId="9" borderId="87" applyNumberFormat="0" applyAlignment="0" applyProtection="0"/>
    <xf numFmtId="0" fontId="14" fillId="0" borderId="55">
      <alignment horizontal="center"/>
    </xf>
    <xf numFmtId="0" fontId="34" fillId="25" borderId="88" applyNumberFormat="0" applyFont="0" applyAlignment="0" applyProtection="0"/>
    <xf numFmtId="0" fontId="34" fillId="25" borderId="88" applyNumberFormat="0" applyFont="0" applyAlignment="0" applyProtection="0"/>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4" fillId="25" borderId="88" applyNumberFormat="0" applyFont="0" applyAlignment="0" applyProtection="0"/>
    <xf numFmtId="168" fontId="28" fillId="67" borderId="55">
      <alignment horizontal="right"/>
    </xf>
    <xf numFmtId="0" fontId="36" fillId="22" borderId="89" applyNumberFormat="0" applyAlignment="0" applyProtection="0"/>
    <xf numFmtId="170" fontId="28" fillId="67" borderId="55">
      <alignment horizontal="right"/>
    </xf>
    <xf numFmtId="37" fontId="28" fillId="68" borderId="55">
      <alignment horizontal="right"/>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0" fontId="36" fillId="22" borderId="89" applyNumberFormat="0" applyAlignment="0" applyProtection="0"/>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7" fillId="22" borderId="87" applyNumberFormat="0" applyAlignment="0" applyProtection="0"/>
    <xf numFmtId="37" fontId="28" fillId="0" borderId="55">
      <alignment horizontal="right" vertical="center"/>
      <protection locked="0"/>
    </xf>
    <xf numFmtId="0" fontId="36" fillId="22" borderId="89" applyNumberFormat="0" applyAlignment="0" applyProtection="0"/>
    <xf numFmtId="0" fontId="34" fillId="25" borderId="88" applyNumberFormat="0" applyFont="0" applyAlignment="0" applyProtection="0"/>
    <xf numFmtId="0" fontId="40" fillId="0" borderId="90" applyNumberFormat="0" applyFill="0" applyAlignment="0" applyProtection="0"/>
    <xf numFmtId="168" fontId="28" fillId="67" borderId="55">
      <alignment horizontal="right"/>
    </xf>
    <xf numFmtId="170" fontId="28" fillId="67" borderId="55">
      <alignment horizontal="right"/>
    </xf>
    <xf numFmtId="0" fontId="14" fillId="0" borderId="55">
      <alignment horizontal="center"/>
    </xf>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0" fontId="17" fillId="22" borderId="87" applyNumberFormat="0" applyAlignment="0" applyProtection="0"/>
    <xf numFmtId="0" fontId="27" fillId="9" borderId="87" applyNumberFormat="0" applyAlignment="0" applyProtection="0"/>
    <xf numFmtId="37" fontId="28" fillId="0" borderId="55">
      <alignment horizontal="right" vertical="center"/>
      <protection locked="0"/>
    </xf>
    <xf numFmtId="0" fontId="27" fillId="9"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0" fontId="36" fillId="22" borderId="89" applyNumberFormat="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168" fontId="28" fillId="67" borderId="55">
      <alignment horizontal="right"/>
    </xf>
    <xf numFmtId="0" fontId="27" fillId="9" borderId="87" applyNumberFormat="0" applyAlignment="0" applyProtection="0"/>
    <xf numFmtId="0" fontId="14" fillId="0" borderId="55">
      <alignment horizontal="center"/>
    </xf>
    <xf numFmtId="0" fontId="17" fillId="22" borderId="87" applyNumberFormat="0" applyAlignment="0" applyProtection="0"/>
    <xf numFmtId="0" fontId="36" fillId="22" borderId="89" applyNumberFormat="0" applyAlignment="0" applyProtection="0"/>
    <xf numFmtId="0" fontId="34" fillId="25" borderId="88" applyNumberFormat="0" applyFont="0" applyAlignment="0" applyProtection="0"/>
    <xf numFmtId="169" fontId="28" fillId="0" borderId="55">
      <alignment horizontal="right"/>
      <protection locked="0"/>
    </xf>
    <xf numFmtId="0" fontId="36" fillId="22" borderId="89" applyNumberFormat="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40" fillId="0" borderId="90" applyNumberFormat="0" applyFill="0" applyAlignment="0" applyProtection="0"/>
    <xf numFmtId="0" fontId="34" fillId="25" borderId="88" applyNumberFormat="0" applyFont="0" applyAlignment="0" applyProtection="0"/>
    <xf numFmtId="0" fontId="36" fillId="22" borderId="89" applyNumberFormat="0" applyAlignment="0" applyProtection="0"/>
    <xf numFmtId="169" fontId="28" fillId="67" borderId="55">
      <alignment horizontal="right"/>
    </xf>
    <xf numFmtId="0" fontId="14" fillId="0" borderId="55">
      <alignment horizontal="center"/>
    </xf>
    <xf numFmtId="37" fontId="28" fillId="0" borderId="55">
      <alignment horizontal="right" vertical="center"/>
      <protection locked="0"/>
    </xf>
    <xf numFmtId="0" fontId="27" fillId="9" borderId="87" applyNumberFormat="0" applyAlignment="0" applyProtection="0"/>
    <xf numFmtId="0" fontId="36" fillId="22" borderId="89" applyNumberFormat="0" applyAlignment="0" applyProtection="0"/>
    <xf numFmtId="0" fontId="14" fillId="0" borderId="55">
      <alignment horizontal="center"/>
    </xf>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14" fillId="0" borderId="55">
      <alignment horizontal="center"/>
    </xf>
    <xf numFmtId="0" fontId="27" fillId="9" borderId="87" applyNumberFormat="0" applyAlignment="0" applyProtection="0"/>
    <xf numFmtId="0" fontId="36" fillId="22" borderId="89" applyNumberFormat="0" applyAlignment="0" applyProtection="0"/>
    <xf numFmtId="0" fontId="34" fillId="25" borderId="88" applyNumberFormat="0" applyFont="0" applyAlignment="0" applyProtection="0"/>
    <xf numFmtId="0" fontId="14" fillId="0" borderId="55">
      <alignment horizontal="center"/>
    </xf>
    <xf numFmtId="0" fontId="27" fillId="9" borderId="87" applyNumberFormat="0" applyAlignment="0" applyProtection="0"/>
    <xf numFmtId="0" fontId="27" fillId="9" borderId="87" applyNumberFormat="0" applyAlignment="0" applyProtection="0"/>
    <xf numFmtId="0" fontId="17" fillId="22" borderId="87" applyNumberFormat="0" applyAlignment="0" applyProtection="0"/>
    <xf numFmtId="0" fontId="34" fillId="25" borderId="88" applyNumberFormat="0" applyFont="0" applyAlignment="0" applyProtection="0"/>
    <xf numFmtId="0" fontId="40" fillId="0" borderId="90" applyNumberFormat="0" applyFill="0" applyAlignment="0" applyProtection="0"/>
    <xf numFmtId="0" fontId="40" fillId="0" borderId="90" applyNumberFormat="0" applyFill="0" applyAlignment="0" applyProtection="0"/>
    <xf numFmtId="169" fontId="28" fillId="67" borderId="55">
      <alignment horizontal="right"/>
    </xf>
    <xf numFmtId="0" fontId="17" fillId="22" borderId="87"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27" fillId="9" borderId="87" applyNumberFormat="0" applyAlignment="0" applyProtection="0"/>
    <xf numFmtId="37" fontId="28" fillId="0" borderId="55">
      <alignment horizontal="right" vertical="center"/>
      <protection locked="0"/>
    </xf>
    <xf numFmtId="0" fontId="36" fillId="22" borderId="89" applyNumberFormat="0" applyAlignment="0" applyProtection="0"/>
    <xf numFmtId="169" fontId="28" fillId="0" borderId="55">
      <alignment horizontal="right"/>
      <protection locked="0"/>
    </xf>
    <xf numFmtId="37" fontId="28" fillId="0" borderId="55">
      <alignment horizontal="right" vertical="center"/>
      <protection locked="0"/>
    </xf>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27" fillId="9" borderId="87" applyNumberFormat="0" applyAlignment="0" applyProtection="0"/>
    <xf numFmtId="0" fontId="36" fillId="22" borderId="89" applyNumberFormat="0" applyAlignment="0" applyProtection="0"/>
    <xf numFmtId="0" fontId="36" fillId="22" borderId="89" applyNumberFormat="0" applyAlignment="0" applyProtection="0"/>
    <xf numFmtId="0" fontId="34" fillId="25" borderId="88" applyNumberFormat="0" applyFont="0" applyAlignment="0" applyProtection="0"/>
    <xf numFmtId="37" fontId="28" fillId="0" borderId="55">
      <alignment horizontal="right" vertical="center"/>
      <protection locked="0"/>
    </xf>
    <xf numFmtId="0" fontId="14" fillId="0" borderId="55">
      <alignment horizontal="center"/>
    </xf>
    <xf numFmtId="0" fontId="40" fillId="0" borderId="90" applyNumberFormat="0" applyFill="0" applyAlignment="0" applyProtection="0"/>
    <xf numFmtId="0" fontId="27" fillId="9" borderId="87"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17" fillId="22" borderId="87" applyNumberFormat="0" applyAlignment="0" applyProtection="0"/>
    <xf numFmtId="0" fontId="17" fillId="22" borderId="87" applyNumberFormat="0" applyAlignment="0" applyProtection="0"/>
    <xf numFmtId="37" fontId="28" fillId="0" borderId="55">
      <alignment horizontal="right" vertical="center"/>
      <protection locked="0"/>
    </xf>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0" fontId="36" fillId="22" borderId="89" applyNumberFormat="0" applyAlignment="0" applyProtection="0"/>
    <xf numFmtId="0" fontId="34" fillId="25" borderId="88" applyNumberFormat="0" applyFont="0" applyAlignment="0" applyProtection="0"/>
    <xf numFmtId="0" fontId="36" fillId="22" borderId="89" applyNumberFormat="0" applyAlignment="0" applyProtection="0"/>
    <xf numFmtId="0" fontId="40" fillId="0" borderId="90" applyNumberFormat="0" applyFill="0" applyAlignment="0" applyProtection="0"/>
    <xf numFmtId="0" fontId="40" fillId="0" borderId="90" applyNumberFormat="0" applyFill="0" applyAlignment="0" applyProtection="0"/>
    <xf numFmtId="0" fontId="36" fillId="22" borderId="89" applyNumberFormat="0" applyAlignment="0" applyProtection="0"/>
    <xf numFmtId="0" fontId="34" fillId="25" borderId="88" applyNumberFormat="0" applyFont="0" applyAlignment="0" applyProtection="0"/>
    <xf numFmtId="0" fontId="27" fillId="9" borderId="87" applyNumberFormat="0" applyAlignment="0" applyProtection="0"/>
    <xf numFmtId="0" fontId="17" fillId="22" borderId="87" applyNumberFormat="0" applyAlignment="0" applyProtection="0"/>
    <xf numFmtId="0" fontId="40" fillId="0" borderId="90" applyNumberFormat="0" applyFill="0" applyAlignment="0" applyProtection="0"/>
    <xf numFmtId="0" fontId="40" fillId="0" borderId="90" applyNumberFormat="0" applyFill="0" applyAlignment="0" applyProtection="0"/>
    <xf numFmtId="37" fontId="28" fillId="0" borderId="55">
      <alignment horizontal="right"/>
      <protection locked="0"/>
    </xf>
    <xf numFmtId="37" fontId="28" fillId="67" borderId="55">
      <alignment horizontal="right"/>
    </xf>
    <xf numFmtId="39" fontId="28" fillId="0" borderId="55">
      <alignment horizontal="right"/>
      <protection locked="0"/>
    </xf>
    <xf numFmtId="37" fontId="28" fillId="68" borderId="55">
      <alignment horizontal="right"/>
    </xf>
    <xf numFmtId="37" fontId="28" fillId="0" borderId="55">
      <alignment horizontal="right" vertical="center"/>
      <protection locked="0"/>
    </xf>
    <xf numFmtId="0" fontId="14" fillId="0" borderId="55">
      <alignment horizontal="center"/>
    </xf>
    <xf numFmtId="167" fontId="28" fillId="0" borderId="55">
      <alignment horizontal="right"/>
      <protection locked="0"/>
    </xf>
    <xf numFmtId="169" fontId="28" fillId="0" borderId="55">
      <alignment horizontal="right"/>
      <protection locked="0"/>
    </xf>
    <xf numFmtId="168" fontId="28" fillId="67" borderId="55">
      <alignment horizontal="right"/>
    </xf>
    <xf numFmtId="170" fontId="28" fillId="67" borderId="55">
      <alignment horizontal="right"/>
    </xf>
    <xf numFmtId="169" fontId="28" fillId="67" borderId="55">
      <alignment horizontal="right"/>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0" fontId="14" fillId="0" borderId="55">
      <alignment horizontal="center"/>
    </xf>
    <xf numFmtId="37" fontId="28" fillId="0" borderId="55">
      <alignment horizontal="right" vertical="center"/>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14" fillId="0" borderId="55">
      <alignment horizontal="center"/>
    </xf>
    <xf numFmtId="37" fontId="28" fillId="67" borderId="55">
      <alignment horizontal="right"/>
    </xf>
    <xf numFmtId="169" fontId="28" fillId="67" borderId="55">
      <alignment horizontal="right"/>
    </xf>
    <xf numFmtId="170" fontId="28" fillId="67" borderId="55">
      <alignment horizontal="right"/>
    </xf>
    <xf numFmtId="168" fontId="28" fillId="67" borderId="55">
      <alignment horizontal="right"/>
    </xf>
    <xf numFmtId="37" fontId="28" fillId="68" borderId="55">
      <alignment horizontal="right"/>
    </xf>
    <xf numFmtId="37" fontId="28" fillId="0" borderId="55">
      <alignment horizontal="right"/>
      <protection locked="0"/>
    </xf>
    <xf numFmtId="37" fontId="28" fillId="0" borderId="55">
      <alignment horizontal="right" vertical="center"/>
      <protection locked="0"/>
    </xf>
    <xf numFmtId="0" fontId="14" fillId="0" borderId="55">
      <alignment horizontal="center"/>
    </xf>
    <xf numFmtId="37" fontId="28" fillId="0" borderId="55">
      <alignment horizontal="right" vertical="center"/>
      <protection locked="0"/>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68" borderId="91">
      <alignment horizontal="right"/>
    </xf>
    <xf numFmtId="37" fontId="28" fillId="0" borderId="91">
      <alignment horizontal="right" vertical="center"/>
      <protection locked="0"/>
    </xf>
    <xf numFmtId="0" fontId="14" fillId="0" borderId="91">
      <alignment horizontal="center"/>
    </xf>
    <xf numFmtId="167" fontId="28" fillId="0" borderId="91">
      <alignment horizontal="right"/>
      <protection locked="0"/>
    </xf>
    <xf numFmtId="169" fontId="28" fillId="0" borderId="91">
      <alignment horizontal="right"/>
      <protection locked="0"/>
    </xf>
    <xf numFmtId="168" fontId="28" fillId="67" borderId="91">
      <alignment horizontal="right"/>
    </xf>
    <xf numFmtId="170" fontId="28" fillId="67" borderId="91">
      <alignment horizontal="right"/>
    </xf>
    <xf numFmtId="169" fontId="28" fillId="67" borderId="91">
      <alignment horizontal="right"/>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167" fontId="28" fillId="0" borderId="91">
      <alignment horizontal="right"/>
      <protection locked="0"/>
    </xf>
    <xf numFmtId="0" fontId="17" fillId="22" borderId="51" applyNumberFormat="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168" fontId="28" fillId="67" borderId="91">
      <alignment horizontal="right"/>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168"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37" fontId="28" fillId="67" borderId="91">
      <alignment horizontal="right"/>
    </xf>
    <xf numFmtId="0" fontId="17" fillId="22" borderId="51" applyNumberFormat="0" applyAlignment="0" applyProtection="0"/>
    <xf numFmtId="37" fontId="28" fillId="68" borderId="91">
      <alignment horizontal="right"/>
    </xf>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170" fontId="28" fillId="67" borderId="91">
      <alignment horizontal="right"/>
    </xf>
    <xf numFmtId="0" fontId="27" fillId="9" borderId="51" applyNumberFormat="0" applyAlignment="0" applyProtection="0"/>
    <xf numFmtId="0" fontId="34" fillId="25" borderId="52" applyNumberFormat="0" applyFont="0" applyAlignment="0" applyProtection="0"/>
    <xf numFmtId="37"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9" fontId="28" fillId="0" borderId="91">
      <alignment horizontal="right"/>
      <protection locked="0"/>
    </xf>
    <xf numFmtId="0" fontId="17" fillId="22" borderId="51" applyNumberFormat="0" applyAlignment="0" applyProtection="0"/>
    <xf numFmtId="169" fontId="28" fillId="67" borderId="91">
      <alignment horizontal="right"/>
    </xf>
    <xf numFmtId="39"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37" fontId="28" fillId="0" borderId="91">
      <alignment horizontal="right" vertical="center"/>
      <protection locked="0"/>
    </xf>
    <xf numFmtId="0" fontId="14" fillId="0" borderId="91">
      <alignment horizontal="center"/>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37" fontId="28" fillId="68" borderId="91">
      <alignment horizontal="right"/>
    </xf>
    <xf numFmtId="170" fontId="28" fillId="67" borderId="91">
      <alignment horizontal="right"/>
    </xf>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170" fontId="28" fillId="67" borderId="91">
      <alignment horizontal="right"/>
    </xf>
    <xf numFmtId="169" fontId="28" fillId="0" borderId="91">
      <alignment horizontal="right"/>
      <protection locked="0"/>
    </xf>
    <xf numFmtId="0" fontId="17" fillId="22" borderId="51" applyNumberFormat="0" applyAlignment="0" applyProtection="0"/>
    <xf numFmtId="169" fontId="28" fillId="67" borderId="91">
      <alignment horizontal="right"/>
    </xf>
    <xf numFmtId="0" fontId="14" fillId="0" borderId="91">
      <alignment horizontal="center"/>
    </xf>
    <xf numFmtId="37" fontId="28" fillId="0" borderId="91">
      <alignment horizontal="right"/>
      <protection locked="0"/>
    </xf>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169" fontId="28" fillId="67" borderId="91">
      <alignment horizontal="right"/>
    </xf>
    <xf numFmtId="0" fontId="40" fillId="0" borderId="54" applyNumberFormat="0" applyFill="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16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68" borderId="91">
      <alignment horizontal="right"/>
    </xf>
    <xf numFmtId="0" fontId="40" fillId="0" borderId="54" applyNumberFormat="0" applyFill="0" applyAlignment="0" applyProtection="0"/>
    <xf numFmtId="169" fontId="28" fillId="67" borderId="91">
      <alignment horizontal="right"/>
    </xf>
    <xf numFmtId="168" fontId="28" fillId="67" borderId="91">
      <alignment horizontal="right"/>
    </xf>
    <xf numFmtId="0" fontId="36" fillId="22" borderId="53" applyNumberFormat="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168" fontId="28" fillId="67" borderId="91">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169" fontId="28" fillId="67" borderId="91">
      <alignment horizontal="right"/>
    </xf>
    <xf numFmtId="0" fontId="27" fillId="9" borderId="51" applyNumberFormat="0" applyAlignment="0" applyProtection="0"/>
    <xf numFmtId="39" fontId="28" fillId="0" borderId="91">
      <alignment horizontal="right"/>
      <protection locked="0"/>
    </xf>
    <xf numFmtId="37" fontId="28" fillId="0" borderId="91">
      <alignment horizontal="right" vertical="center"/>
      <protection locked="0"/>
    </xf>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67" fontId="28" fillId="0" borderId="91">
      <alignment horizontal="right"/>
      <protection locked="0"/>
    </xf>
    <xf numFmtId="168"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169" fontId="28" fillId="0" borderId="91">
      <alignment horizontal="right"/>
      <protection locked="0"/>
    </xf>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14" fillId="0" borderId="91">
      <alignment horizontal="center"/>
    </xf>
    <xf numFmtId="37" fontId="28" fillId="68" borderId="91">
      <alignment horizontal="right"/>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37" fontId="28" fillId="68" borderId="91">
      <alignment horizontal="right"/>
    </xf>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7" fillId="22" borderId="51" applyNumberFormat="0" applyAlignment="0" applyProtection="0"/>
    <xf numFmtId="0" fontId="36" fillId="22" borderId="53" applyNumberFormat="0" applyAlignment="0" applyProtection="0"/>
    <xf numFmtId="167"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37" fontId="28" fillId="68" borderId="91">
      <alignment horizontal="right"/>
    </xf>
    <xf numFmtId="0" fontId="14" fillId="0" borderId="91">
      <alignment horizontal="center"/>
    </xf>
    <xf numFmtId="0" fontId="34" fillId="25" borderId="52" applyNumberFormat="0" applyFon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37" fontId="28" fillId="68" borderId="91">
      <alignment horizontal="right"/>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39" fontId="28" fillId="0" borderId="91">
      <alignment horizontal="right"/>
      <protection locked="0"/>
    </xf>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14" fillId="0" borderId="91">
      <alignment horizontal="center"/>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36" fillId="22" borderId="53" applyNumberFormat="0" applyAlignment="0" applyProtection="0"/>
    <xf numFmtId="0" fontId="14" fillId="0" borderId="91">
      <alignment horizontal="center"/>
    </xf>
    <xf numFmtId="169" fontId="28" fillId="67"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169" fontId="28" fillId="0" borderId="91">
      <alignment horizontal="right"/>
      <protection locked="0"/>
    </xf>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170" fontId="28" fillId="67" borderId="91">
      <alignment horizontal="right"/>
    </xf>
    <xf numFmtId="0" fontId="36" fillId="22" borderId="53" applyNumberFormat="0" applyAlignment="0" applyProtection="0"/>
    <xf numFmtId="170" fontId="28" fillId="67" borderId="91">
      <alignment horizontal="right"/>
    </xf>
    <xf numFmtId="0" fontId="27" fillId="9" borderId="51" applyNumberFormat="0" applyAlignment="0" applyProtection="0"/>
    <xf numFmtId="170" fontId="28" fillId="67" borderId="91">
      <alignment horizontal="right"/>
    </xf>
    <xf numFmtId="0" fontId="14" fillId="0" borderId="91">
      <alignment horizontal="center"/>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14" fillId="0" borderId="91">
      <alignment horizontal="center"/>
    </xf>
    <xf numFmtId="37" fontId="28" fillId="0" borderId="91">
      <alignment horizontal="right" vertical="center"/>
      <protection locked="0"/>
    </xf>
    <xf numFmtId="0" fontId="14" fillId="0" borderId="91">
      <alignment horizontal="center"/>
    </xf>
    <xf numFmtId="3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4" fillId="0" borderId="91">
      <alignment horizontal="center"/>
    </xf>
    <xf numFmtId="39" fontId="28" fillId="0" borderId="91">
      <alignment horizontal="right"/>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169" fontId="28" fillId="67" borderId="91">
      <alignment horizontal="right"/>
    </xf>
    <xf numFmtId="169" fontId="28" fillId="67" borderId="91">
      <alignment horizontal="right"/>
    </xf>
    <xf numFmtId="0" fontId="36" fillId="22" borderId="53" applyNumberFormat="0" applyAlignment="0" applyProtection="0"/>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40" fillId="0" borderId="54" applyNumberFormat="0" applyFill="0" applyAlignment="0" applyProtection="0"/>
    <xf numFmtId="167" fontId="28" fillId="0" borderId="91">
      <alignment horizontal="right"/>
      <protection locked="0"/>
    </xf>
    <xf numFmtId="0" fontId="14" fillId="0" borderId="91">
      <alignment horizontal="center"/>
    </xf>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37" fontId="28" fillId="67" borderId="91">
      <alignment horizontal="right"/>
    </xf>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37"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69" fontId="28" fillId="67" borderId="91">
      <alignment horizontal="right"/>
    </xf>
    <xf numFmtId="0" fontId="40" fillId="0" borderId="54" applyNumberFormat="0" applyFill="0" applyAlignment="0" applyProtection="0"/>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protection locked="0"/>
    </xf>
    <xf numFmtId="37" fontId="28" fillId="67" borderId="91">
      <alignment horizontal="right"/>
    </xf>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9" fontId="28" fillId="0" borderId="91">
      <alignment horizontal="right"/>
      <protection locked="0"/>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27" fillId="9" borderId="51" applyNumberFormat="0" applyAlignment="0" applyProtection="0"/>
    <xf numFmtId="168" fontId="28" fillId="67"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4" fillId="0" borderId="91">
      <alignment horizontal="center"/>
    </xf>
    <xf numFmtId="0" fontId="34" fillId="25" borderId="52" applyNumberFormat="0" applyFont="0" applyAlignment="0" applyProtection="0"/>
    <xf numFmtId="37" fontId="28" fillId="0" borderId="91">
      <alignment horizontal="right"/>
      <protection locked="0"/>
    </xf>
    <xf numFmtId="37"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37" fontId="28" fillId="67" borderId="91">
      <alignment horizontal="right"/>
    </xf>
    <xf numFmtId="0" fontId="27" fillId="9" borderId="51" applyNumberFormat="0" applyAlignment="0" applyProtection="0"/>
    <xf numFmtId="0" fontId="27" fillId="9" borderId="51" applyNumberFormat="0" applyAlignment="0" applyProtection="0"/>
    <xf numFmtId="169" fontId="28" fillId="67" borderId="91">
      <alignment horizontal="right"/>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9" fontId="28" fillId="0" borderId="91">
      <alignment horizontal="right"/>
      <protection locked="0"/>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68" borderId="91">
      <alignment horizontal="right"/>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37" fontId="28" fillId="68" borderId="91">
      <alignment horizontal="right"/>
    </xf>
    <xf numFmtId="170"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7" borderId="91">
      <alignment horizontal="right"/>
    </xf>
    <xf numFmtId="170" fontId="28" fillId="67" borderId="91">
      <alignment horizontal="right"/>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37" fontId="28" fillId="0" borderId="91">
      <alignment horizontal="right"/>
      <protection locked="0"/>
    </xf>
    <xf numFmtId="0" fontId="14" fillId="0" borderId="9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9" fontId="28" fillId="0" borderId="91">
      <alignment horizontal="right"/>
      <protection locked="0"/>
    </xf>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91">
      <alignment horizontal="right"/>
    </xf>
    <xf numFmtId="170" fontId="28" fillId="67" borderId="91">
      <alignment horizontal="right"/>
    </xf>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67" borderId="91">
      <alignment horizontal="right"/>
    </xf>
    <xf numFmtId="37" fontId="28" fillId="0" borderId="91">
      <alignment horizontal="right" vertical="center"/>
      <protection locked="0"/>
    </xf>
    <xf numFmtId="37" fontId="28" fillId="67" borderId="91">
      <alignment horizontal="right"/>
    </xf>
    <xf numFmtId="0" fontId="14" fillId="0" borderId="91">
      <alignment horizontal="center"/>
    </xf>
    <xf numFmtId="0" fontId="34" fillId="25" borderId="52" applyNumberFormat="0" applyFont="0" applyAlignment="0" applyProtection="0"/>
    <xf numFmtId="0" fontId="14" fillId="0" borderId="91">
      <alignment horizontal="center"/>
    </xf>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39" fontId="28" fillId="0" borderId="91">
      <alignment horizontal="right"/>
      <protection locked="0"/>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37" fontId="28" fillId="0" borderId="91">
      <alignment horizontal="right"/>
      <protection locked="0"/>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169" fontId="28" fillId="0" borderId="9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39" fontId="28" fillId="0" borderId="91">
      <alignment horizontal="right"/>
      <protection locked="0"/>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0" fontId="34" fillId="25" borderId="52" applyNumberFormat="0" applyFont="0" applyAlignment="0" applyProtection="0"/>
    <xf numFmtId="37" fontId="28" fillId="0" borderId="91">
      <alignment horizontal="right"/>
      <protection locked="0"/>
    </xf>
    <xf numFmtId="0" fontId="27" fillId="9" borderId="51" applyNumberFormat="0" applyAlignment="0" applyProtection="0"/>
    <xf numFmtId="0" fontId="14" fillId="0" borderId="91">
      <alignment horizontal="center"/>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169" fontId="28" fillId="67" borderId="91">
      <alignment horizontal="right"/>
    </xf>
    <xf numFmtId="0" fontId="40" fillId="0" borderId="54" applyNumberFormat="0" applyFill="0" applyAlignment="0" applyProtection="0"/>
    <xf numFmtId="37" fontId="28" fillId="67" borderId="91">
      <alignment horizontal="right"/>
    </xf>
    <xf numFmtId="0" fontId="14" fillId="0" borderId="91">
      <alignment horizontal="center"/>
    </xf>
    <xf numFmtId="37" fontId="28" fillId="0" borderId="91">
      <alignment horizontal="right"/>
      <protection locked="0"/>
    </xf>
    <xf numFmtId="169" fontId="28" fillId="67" borderId="9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170" fontId="28" fillId="67" borderId="91">
      <alignment horizontal="right"/>
    </xf>
    <xf numFmtId="167" fontId="28" fillId="0" borderId="91">
      <alignment horizontal="right"/>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8" fontId="28" fillId="67" borderId="91">
      <alignment horizontal="right"/>
    </xf>
    <xf numFmtId="0" fontId="27" fillId="9"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37" fontId="28" fillId="68" borderId="91">
      <alignment horizontal="right"/>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9"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91">
      <alignment horizontal="right"/>
    </xf>
    <xf numFmtId="0" fontId="34" fillId="25" borderId="52" applyNumberFormat="0" applyFont="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7" fontId="28" fillId="0" borderId="91">
      <alignment horizontal="right"/>
      <protection locked="0"/>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169" fontId="28" fillId="67" borderId="91">
      <alignment horizontal="right"/>
    </xf>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37" fontId="28" fillId="67" borderId="91">
      <alignment horizontal="right"/>
    </xf>
    <xf numFmtId="0" fontId="34" fillId="25" borderId="52" applyNumberFormat="0" applyFont="0" applyAlignment="0" applyProtection="0"/>
    <xf numFmtId="0" fontId="34" fillId="25" borderId="52" applyNumberFormat="0" applyFont="0" applyAlignment="0" applyProtection="0"/>
    <xf numFmtId="170" fontId="28" fillId="67" borderId="91">
      <alignment horizontal="right"/>
    </xf>
    <xf numFmtId="37" fontId="28" fillId="0" borderId="91">
      <alignment horizontal="right" vertical="center"/>
      <protection locked="0"/>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67" borderId="91">
      <alignment horizontal="right"/>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91">
      <alignment horizontal="right"/>
    </xf>
    <xf numFmtId="37" fontId="28" fillId="0" borderId="91">
      <alignment horizontal="right"/>
      <protection locked="0"/>
    </xf>
    <xf numFmtId="0" fontId="34" fillId="25" borderId="52" applyNumberFormat="0" applyFont="0" applyAlignment="0" applyProtection="0"/>
    <xf numFmtId="169" fontId="28" fillId="0" borderId="9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168" fontId="28" fillId="67" borderId="91">
      <alignment horizontal="right"/>
    </xf>
    <xf numFmtId="0" fontId="14" fillId="0" borderId="91">
      <alignment horizontal="center"/>
    </xf>
    <xf numFmtId="169" fontId="28" fillId="67" borderId="91">
      <alignment horizontal="right"/>
    </xf>
    <xf numFmtId="0" fontId="40" fillId="0" borderId="54" applyNumberFormat="0" applyFill="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169" fontId="28" fillId="67" borderId="91">
      <alignment horizontal="right"/>
    </xf>
    <xf numFmtId="0" fontId="36" fillId="22" borderId="53" applyNumberFormat="0" applyAlignment="0" applyProtection="0"/>
    <xf numFmtId="37" fontId="28" fillId="0" borderId="91">
      <alignment horizontal="right" vertical="center"/>
      <protection locked="0"/>
    </xf>
    <xf numFmtId="168" fontId="28" fillId="67" borderId="91">
      <alignment horizontal="right"/>
    </xf>
    <xf numFmtId="168" fontId="28" fillId="67" borderId="91">
      <alignment horizontal="right"/>
    </xf>
    <xf numFmtId="0" fontId="40" fillId="0" borderId="54" applyNumberFormat="0" applyFill="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37"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91">
      <alignment horizontal="right"/>
      <protection locked="0"/>
    </xf>
    <xf numFmtId="168" fontId="28" fillId="67" borderId="91">
      <alignment horizontal="right"/>
    </xf>
    <xf numFmtId="0" fontId="14" fillId="0" borderId="91">
      <alignment horizontal="center"/>
    </xf>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0" fontId="40" fillId="0" borderId="54" applyNumberFormat="0" applyFill="0" applyAlignment="0" applyProtection="0"/>
    <xf numFmtId="168"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168" fontId="28" fillId="67" borderId="91">
      <alignment horizontal="right"/>
    </xf>
    <xf numFmtId="167" fontId="28" fillId="0" borderId="91">
      <alignment horizontal="right"/>
      <protection locked="0"/>
    </xf>
    <xf numFmtId="170" fontId="28" fillId="67" borderId="91">
      <alignment horizontal="right"/>
    </xf>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91">
      <alignment horizontal="right"/>
    </xf>
    <xf numFmtId="37" fontId="28" fillId="0" borderId="91">
      <alignment horizontal="right"/>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170" fontId="28" fillId="67" borderId="91">
      <alignment horizontal="right"/>
    </xf>
    <xf numFmtId="0" fontId="14" fillId="0" borderId="9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91">
      <alignment horizontal="right"/>
    </xf>
    <xf numFmtId="167" fontId="28" fillId="0" borderId="91">
      <alignment horizontal="right"/>
      <protection locked="0"/>
    </xf>
    <xf numFmtId="168" fontId="28" fillId="67" borderId="91">
      <alignment horizontal="right"/>
    </xf>
    <xf numFmtId="37" fontId="28" fillId="68" borderId="91">
      <alignment horizontal="right"/>
    </xf>
    <xf numFmtId="0" fontId="36" fillId="22" borderId="53"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vertical="center"/>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169" fontId="28" fillId="0" borderId="91">
      <alignment horizontal="right"/>
      <protection locked="0"/>
    </xf>
    <xf numFmtId="170" fontId="28" fillId="67" borderId="91">
      <alignment horizontal="right"/>
    </xf>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169" fontId="28" fillId="0" borderId="91">
      <alignment horizontal="right"/>
      <protection locked="0"/>
    </xf>
    <xf numFmtId="0" fontId="14" fillId="0" borderId="91">
      <alignment horizontal="center"/>
    </xf>
    <xf numFmtId="0" fontId="36" fillId="22" borderId="53" applyNumberFormat="0" applyAlignment="0" applyProtection="0"/>
    <xf numFmtId="169" fontId="28" fillId="67" borderId="9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91">
      <alignment horizontal="right"/>
    </xf>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91">
      <alignment horizontal="right"/>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170" fontId="28" fillId="67" borderId="91">
      <alignment horizontal="right"/>
    </xf>
    <xf numFmtId="37" fontId="28" fillId="68" borderId="91">
      <alignment horizontal="right"/>
    </xf>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170" fontId="28" fillId="67" borderId="9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169" fontId="28" fillId="67" borderId="91">
      <alignment horizontal="right"/>
    </xf>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91">
      <alignment horizontal="right"/>
    </xf>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91">
      <alignment horizontal="right"/>
    </xf>
    <xf numFmtId="169" fontId="28" fillId="67" borderId="91">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91">
      <alignment horizontal="right"/>
      <protection locked="0"/>
    </xf>
    <xf numFmtId="0" fontId="34" fillId="25" borderId="52" applyNumberFormat="0" applyFont="0" applyAlignment="0" applyProtection="0"/>
    <xf numFmtId="37" fontId="28" fillId="0" borderId="91">
      <alignment horizontal="right" vertical="center"/>
      <protection locked="0"/>
    </xf>
    <xf numFmtId="169" fontId="28" fillId="0" borderId="91">
      <alignment horizontal="right"/>
      <protection locked="0"/>
    </xf>
    <xf numFmtId="37" fontId="28" fillId="0" borderId="91">
      <alignment horizontal="right" vertical="center"/>
      <protection locked="0"/>
    </xf>
    <xf numFmtId="169" fontId="28" fillId="67" borderId="9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91">
      <alignment horizontal="right"/>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14" fillId="0" borderId="91">
      <alignment horizontal="center"/>
    </xf>
    <xf numFmtId="169" fontId="28" fillId="67" borderId="91">
      <alignment horizontal="right"/>
    </xf>
    <xf numFmtId="168" fontId="28" fillId="67" borderId="91">
      <alignment horizontal="right"/>
    </xf>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0" fontId="40" fillId="0" borderId="54" applyNumberFormat="0" applyFill="0" applyAlignment="0" applyProtection="0"/>
    <xf numFmtId="0" fontId="14" fillId="0" borderId="9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14" fillId="0" borderId="91">
      <alignment horizontal="center"/>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0" fontId="17" fillId="22" borderId="51" applyNumberFormat="0" applyAlignment="0" applyProtection="0"/>
    <xf numFmtId="37" fontId="28" fillId="0" borderId="91">
      <alignment horizontal="right"/>
      <protection locked="0"/>
    </xf>
    <xf numFmtId="0" fontId="17" fillId="22" borderId="51" applyNumberFormat="0" applyAlignment="0" applyProtection="0"/>
    <xf numFmtId="169" fontId="28" fillId="67" borderId="9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91">
      <alignment horizontal="right"/>
      <protection locked="0"/>
    </xf>
    <xf numFmtId="0" fontId="27" fillId="9"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167" fontId="28" fillId="0" borderId="91">
      <alignment horizontal="right"/>
      <protection locked="0"/>
    </xf>
    <xf numFmtId="37" fontId="28" fillId="68" borderId="91">
      <alignment horizontal="right"/>
    </xf>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14" fillId="0" borderId="91">
      <alignment horizontal="center"/>
    </xf>
    <xf numFmtId="0" fontId="14" fillId="0" borderId="91">
      <alignment horizontal="center"/>
    </xf>
    <xf numFmtId="0" fontId="27" fillId="9" borderId="51" applyNumberFormat="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169" fontId="28" fillId="67" borderId="91">
      <alignment horizontal="right"/>
    </xf>
    <xf numFmtId="0" fontId="34" fillId="25" borderId="52" applyNumberFormat="0" applyFont="0" applyAlignment="0" applyProtection="0"/>
    <xf numFmtId="37" fontId="28" fillId="0" borderId="91">
      <alignment horizontal="right" vertical="center"/>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91">
      <alignment horizontal="center"/>
    </xf>
    <xf numFmtId="169" fontId="28" fillId="0" borderId="91">
      <alignment horizontal="right"/>
      <protection locked="0"/>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37" fontId="28" fillId="68" borderId="91">
      <alignment horizontal="right"/>
    </xf>
    <xf numFmtId="170" fontId="28" fillId="67" borderId="91">
      <alignment horizontal="right"/>
    </xf>
    <xf numFmtId="0" fontId="40" fillId="0" borderId="54" applyNumberFormat="0" applyFill="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4" fillId="0" borderId="91">
      <alignment horizontal="center"/>
    </xf>
    <xf numFmtId="0" fontId="27" fillId="9" borderId="51" applyNumberFormat="0" applyAlignment="0" applyProtection="0"/>
    <xf numFmtId="168" fontId="28" fillId="67" borderId="91">
      <alignment horizontal="right"/>
    </xf>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170" fontId="28" fillId="67" borderId="91">
      <alignment horizontal="right"/>
    </xf>
    <xf numFmtId="0" fontId="17" fillId="22" borderId="51"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9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37" fontId="28" fillId="0" borderId="9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9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91">
      <alignment horizontal="right"/>
    </xf>
    <xf numFmtId="0" fontId="14" fillId="0" borderId="9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0" fontId="27" fillId="9" borderId="51" applyNumberFormat="0" applyAlignment="0" applyProtection="0"/>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17" fillId="22"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91">
      <alignment horizontal="right"/>
      <protection locked="0"/>
    </xf>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14" fillId="0" borderId="91">
      <alignment horizontal="center"/>
    </xf>
    <xf numFmtId="170" fontId="28" fillId="67" borderId="91">
      <alignment horizontal="right"/>
    </xf>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37" fontId="28" fillId="68" borderId="9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6" fillId="22" borderId="53" applyNumberForma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91">
      <alignment horizontal="right"/>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69" fontId="28" fillId="67" borderId="91">
      <alignment horizontal="right"/>
    </xf>
    <xf numFmtId="0" fontId="14" fillId="0" borderId="91">
      <alignment horizontal="center"/>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0" fontId="34" fillId="25" borderId="52" applyNumberFormat="0" applyFont="0" applyAlignment="0" applyProtection="0"/>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9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91">
      <alignment horizontal="center"/>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27" fillId="9" borderId="51" applyNumberFormat="0" applyAlignment="0" applyProtection="0"/>
    <xf numFmtId="37" fontId="28" fillId="0" borderId="91">
      <alignment horizontal="right"/>
      <protection locked="0"/>
    </xf>
    <xf numFmtId="170" fontId="28" fillId="67"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167" fontId="28" fillId="0" borderId="9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91">
      <alignment horizontal="right"/>
    </xf>
    <xf numFmtId="0" fontId="14" fillId="0" borderId="9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34" fillId="25" borderId="52" applyNumberFormat="0" applyFont="0" applyAlignment="0" applyProtection="0"/>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9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91">
      <alignment horizontal="right"/>
      <protection locked="0"/>
    </xf>
    <xf numFmtId="0" fontId="40" fillId="0" borderId="54" applyNumberFormat="0" applyFill="0" applyAlignment="0" applyProtection="0"/>
    <xf numFmtId="168" fontId="28" fillId="67" borderId="91">
      <alignment horizontal="right"/>
    </xf>
    <xf numFmtId="37" fontId="28" fillId="67" borderId="9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4" fillId="0" borderId="9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37" fontId="28" fillId="67" borderId="9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9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170" fontId="28" fillId="67" borderId="91">
      <alignment horizontal="right"/>
    </xf>
    <xf numFmtId="170" fontId="28" fillId="67" borderId="91">
      <alignment horizontal="right"/>
    </xf>
    <xf numFmtId="170"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67" borderId="9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91">
      <alignment horizontal="right" vertical="center"/>
      <protection locked="0"/>
    </xf>
    <xf numFmtId="37" fontId="28" fillId="0" borderId="91">
      <alignment horizontal="right" vertical="center"/>
      <protection locked="0"/>
    </xf>
    <xf numFmtId="0" fontId="27" fillId="9" borderId="51" applyNumberFormat="0" applyAlignment="0" applyProtection="0"/>
    <xf numFmtId="0" fontId="14" fillId="0" borderId="91">
      <alignment horizontal="center"/>
    </xf>
    <xf numFmtId="167" fontId="28" fillId="0" borderId="91">
      <alignment horizontal="right"/>
      <protection locked="0"/>
    </xf>
    <xf numFmtId="37" fontId="28" fillId="0" borderId="9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9" fontId="28" fillId="67" borderId="91">
      <alignment horizontal="right"/>
    </xf>
    <xf numFmtId="0" fontId="36" fillId="22" borderId="53" applyNumberFormat="0" applyAlignment="0" applyProtection="0"/>
    <xf numFmtId="0" fontId="40" fillId="0" borderId="54" applyNumberFormat="0" applyFill="0" applyAlignment="0" applyProtection="0"/>
    <xf numFmtId="170" fontId="28" fillId="67" borderId="91">
      <alignment horizontal="right"/>
    </xf>
    <xf numFmtId="0" fontId="40" fillId="0" borderId="54" applyNumberFormat="0" applyFill="0" applyAlignment="0" applyProtection="0"/>
    <xf numFmtId="0" fontId="17" fillId="22" borderId="51"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91">
      <alignment horizontal="right"/>
      <protection locked="0"/>
    </xf>
    <xf numFmtId="168" fontId="28" fillId="67" borderId="91">
      <alignment horizontal="right"/>
    </xf>
    <xf numFmtId="37" fontId="28" fillId="67" borderId="91">
      <alignment horizontal="right"/>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37" fontId="28" fillId="0" borderId="91">
      <alignment horizontal="right" vertical="center"/>
      <protection locked="0"/>
    </xf>
    <xf numFmtId="0" fontId="17" fillId="22" borderId="51" applyNumberFormat="0" applyAlignment="0" applyProtection="0"/>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91">
      <alignment horizontal="right"/>
    </xf>
    <xf numFmtId="0" fontId="40" fillId="0" borderId="54" applyNumberFormat="0" applyFill="0" applyAlignment="0" applyProtection="0"/>
    <xf numFmtId="0" fontId="36" fillId="22" borderId="53" applyNumberFormat="0" applyAlignment="0" applyProtection="0"/>
    <xf numFmtId="37" fontId="28" fillId="68" borderId="91">
      <alignment horizontal="right"/>
    </xf>
    <xf numFmtId="0" fontId="40" fillId="0" borderId="54" applyNumberFormat="0" applyFill="0" applyAlignment="0" applyProtection="0"/>
    <xf numFmtId="37" fontId="28" fillId="0" borderId="9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9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4" fillId="25" borderId="52" applyNumberFormat="0" applyFont="0" applyAlignment="0" applyProtection="0"/>
    <xf numFmtId="168" fontId="28" fillId="67" borderId="91">
      <alignment horizontal="right"/>
    </xf>
    <xf numFmtId="0" fontId="36" fillId="22" borderId="53" applyNumberFormat="0" applyAlignment="0" applyProtection="0"/>
    <xf numFmtId="170" fontId="28" fillId="67" borderId="91">
      <alignment horizontal="right"/>
    </xf>
    <xf numFmtId="37" fontId="28" fillId="68" borderId="9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91">
      <alignment horizontal="right"/>
    </xf>
    <xf numFmtId="170" fontId="28" fillId="67" borderId="91">
      <alignment horizontal="right"/>
    </xf>
    <xf numFmtId="0" fontId="14" fillId="0" borderId="91">
      <alignment horizontal="center"/>
    </xf>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9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168" fontId="28" fillId="67" borderId="91">
      <alignment horizontal="right"/>
    </xf>
    <xf numFmtId="0" fontId="27" fillId="9" borderId="51" applyNumberFormat="0" applyAlignment="0" applyProtection="0"/>
    <xf numFmtId="0" fontId="14" fillId="0" borderId="9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91">
      <alignment horizontal="right"/>
      <protection locked="0"/>
    </xf>
    <xf numFmtId="0" fontId="36" fillId="22" borderId="53" applyNumberFormat="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91">
      <alignment horizontal="right"/>
    </xf>
    <xf numFmtId="0" fontId="14" fillId="0" borderId="91">
      <alignment horizontal="center"/>
    </xf>
    <xf numFmtId="37" fontId="28" fillId="0" borderId="9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9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9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91">
      <alignment horizontal="right"/>
    </xf>
    <xf numFmtId="0" fontId="17" fillId="22" borderId="51"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27" fillId="9" borderId="51" applyNumberFormat="0" applyAlignment="0" applyProtection="0"/>
    <xf numFmtId="37" fontId="28" fillId="0" borderId="91">
      <alignment horizontal="right" vertical="center"/>
      <protection locked="0"/>
    </xf>
    <xf numFmtId="0" fontId="36" fillId="22" borderId="53" applyNumberFormat="0" applyAlignment="0" applyProtection="0"/>
    <xf numFmtId="169" fontId="28" fillId="0" borderId="91">
      <alignment horizontal="right"/>
      <protection locked="0"/>
    </xf>
    <xf numFmtId="37" fontId="28" fillId="0" borderId="91">
      <alignment horizontal="right" vertical="center"/>
      <protection locked="0"/>
    </xf>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91">
      <alignment horizontal="right" vertical="center"/>
      <protection locked="0"/>
    </xf>
    <xf numFmtId="0" fontId="14" fillId="0" borderId="9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9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91">
      <alignment horizontal="right"/>
      <protection locked="0"/>
    </xf>
    <xf numFmtId="37" fontId="28" fillId="67" borderId="91">
      <alignment horizontal="right"/>
    </xf>
    <xf numFmtId="39" fontId="28" fillId="0" borderId="91">
      <alignment horizontal="right"/>
      <protection locked="0"/>
    </xf>
    <xf numFmtId="37" fontId="28" fillId="68" borderId="91">
      <alignment horizontal="right"/>
    </xf>
    <xf numFmtId="37" fontId="28" fillId="0" borderId="91">
      <alignment horizontal="right" vertical="center"/>
      <protection locked="0"/>
    </xf>
    <xf numFmtId="0" fontId="14" fillId="0" borderId="91">
      <alignment horizontal="center"/>
    </xf>
    <xf numFmtId="167" fontId="28" fillId="0" borderId="91">
      <alignment horizontal="right"/>
      <protection locked="0"/>
    </xf>
    <xf numFmtId="169" fontId="28" fillId="0" borderId="91">
      <alignment horizontal="right"/>
      <protection locked="0"/>
    </xf>
    <xf numFmtId="168" fontId="28" fillId="67" borderId="91">
      <alignment horizontal="right"/>
    </xf>
    <xf numFmtId="170" fontId="28" fillId="67" borderId="91">
      <alignment horizontal="right"/>
    </xf>
    <xf numFmtId="169" fontId="28" fillId="67" borderId="91">
      <alignment horizontal="right"/>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0" fontId="14" fillId="0" borderId="91">
      <alignment horizontal="center"/>
    </xf>
    <xf numFmtId="37" fontId="28" fillId="0" borderId="91">
      <alignment horizontal="right" vertical="center"/>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14" fillId="0" borderId="91">
      <alignment horizontal="center"/>
    </xf>
    <xf numFmtId="37" fontId="28" fillId="67" borderId="91">
      <alignment horizontal="right"/>
    </xf>
    <xf numFmtId="169" fontId="28" fillId="67" borderId="91">
      <alignment horizontal="right"/>
    </xf>
    <xf numFmtId="170" fontId="28" fillId="67" borderId="91">
      <alignment horizontal="right"/>
    </xf>
    <xf numFmtId="168" fontId="28" fillId="67" borderId="91">
      <alignment horizontal="right"/>
    </xf>
    <xf numFmtId="37" fontId="28" fillId="68" borderId="91">
      <alignment horizontal="right"/>
    </xf>
    <xf numFmtId="37" fontId="28" fillId="0" borderId="91">
      <alignment horizontal="right"/>
      <protection locked="0"/>
    </xf>
    <xf numFmtId="37" fontId="28" fillId="0" borderId="91">
      <alignment horizontal="right" vertical="center"/>
      <protection locked="0"/>
    </xf>
    <xf numFmtId="0" fontId="14" fillId="0" borderId="91">
      <alignment horizontal="center"/>
    </xf>
    <xf numFmtId="37" fontId="28" fillId="0" borderId="91">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37" fontId="28" fillId="67" borderId="99">
      <alignment horizontal="right"/>
    </xf>
    <xf numFmtId="0" fontId="17" fillId="22" borderId="95" applyNumberFormat="0" applyAlignment="0" applyProtection="0"/>
    <xf numFmtId="168" fontId="28" fillId="67" borderId="102">
      <alignment horizontal="right"/>
    </xf>
    <xf numFmtId="0" fontId="40" fillId="0" borderId="94" applyNumberFormat="0" applyFill="0" applyAlignment="0" applyProtection="0"/>
    <xf numFmtId="0" fontId="17" fillId="22" borderId="95" applyNumberFormat="0" applyAlignment="0" applyProtection="0"/>
    <xf numFmtId="37" fontId="28" fillId="0" borderId="102">
      <alignment horizontal="right"/>
      <protection locked="0"/>
    </xf>
    <xf numFmtId="0" fontId="14" fillId="0" borderId="96">
      <alignment horizontal="center"/>
    </xf>
    <xf numFmtId="37" fontId="28" fillId="68" borderId="96">
      <alignment horizontal="right"/>
    </xf>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17" fillId="22" borderId="95" applyNumberFormat="0" applyAlignment="0" applyProtection="0"/>
    <xf numFmtId="37" fontId="28" fillId="67" borderId="96">
      <alignment horizontal="right"/>
    </xf>
    <xf numFmtId="0" fontId="27" fillId="9"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37" fontId="28" fillId="68" borderId="102">
      <alignment horizontal="right"/>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37" fontId="28" fillId="68" borderId="96">
      <alignment horizontal="right"/>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37" fontId="28" fillId="67" borderId="99">
      <alignment horizontal="right"/>
    </xf>
    <xf numFmtId="0" fontId="14" fillId="0" borderId="99">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37" fontId="28" fillId="0" borderId="96">
      <alignment horizontal="right"/>
      <protection locked="0"/>
    </xf>
    <xf numFmtId="0" fontId="14" fillId="0" borderId="99">
      <alignment horizontal="center"/>
    </xf>
    <xf numFmtId="0" fontId="40" fillId="0" borderId="94" applyNumberFormat="0" applyFill="0" applyAlignment="0" applyProtection="0"/>
    <xf numFmtId="167" fontId="28" fillId="0" borderId="96">
      <alignment horizontal="right"/>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37" fontId="28" fillId="67" borderId="99">
      <alignment horizontal="right"/>
    </xf>
    <xf numFmtId="0" fontId="17" fillId="22" borderId="100" applyNumberForma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34" fillId="25" borderId="101" applyNumberFormat="0" applyFont="0" applyAlignment="0" applyProtection="0"/>
    <xf numFmtId="169" fontId="28" fillId="67" borderId="96">
      <alignment horizontal="right"/>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67" borderId="102">
      <alignment horizontal="right"/>
    </xf>
    <xf numFmtId="0" fontId="36" fillId="22" borderId="93" applyNumberForma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67" borderId="96">
      <alignment horizontal="right"/>
    </xf>
    <xf numFmtId="169" fontId="28" fillId="67" borderId="96">
      <alignment horizontal="right"/>
    </xf>
    <xf numFmtId="0" fontId="34" fillId="25" borderId="92"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99">
      <alignment horizontal="right"/>
    </xf>
    <xf numFmtId="37" fontId="28" fillId="0" borderId="99">
      <alignment horizontal="right" vertical="center"/>
      <protection locked="0"/>
    </xf>
    <xf numFmtId="0" fontId="40" fillId="0" borderId="94" applyNumberFormat="0" applyFill="0" applyAlignment="0" applyProtection="0"/>
    <xf numFmtId="170" fontId="28" fillId="67" borderId="99">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protection locked="0"/>
    </xf>
    <xf numFmtId="37" fontId="28" fillId="0" borderId="96">
      <alignment horizontal="right" vertical="center"/>
      <protection locked="0"/>
    </xf>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34" fillId="25" borderId="98" applyNumberFormat="0" applyFont="0" applyAlignment="0" applyProtection="0"/>
    <xf numFmtId="170" fontId="28" fillId="67" borderId="102">
      <alignment horizontal="right"/>
    </xf>
    <xf numFmtId="0" fontId="34" fillId="25" borderId="98" applyNumberFormat="0" applyFont="0" applyAlignment="0" applyProtection="0"/>
    <xf numFmtId="3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67" borderId="102">
      <alignment horizontal="right"/>
    </xf>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27" fillId="9" borderId="95"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37" fontId="28" fillId="67" borderId="96">
      <alignment horizontal="right"/>
    </xf>
    <xf numFmtId="0" fontId="17" fillId="22" borderId="95" applyNumberFormat="0" applyAlignment="0" applyProtection="0"/>
    <xf numFmtId="0" fontId="34" fillId="25" borderId="98" applyNumberFormat="0" applyFont="0" applyAlignment="0" applyProtection="0"/>
    <xf numFmtId="0" fontId="17" fillId="22" borderId="95" applyNumberFormat="0" applyAlignment="0" applyProtection="0"/>
    <xf numFmtId="37" fontId="28" fillId="0" borderId="96">
      <alignment horizontal="right" vertical="center"/>
      <protection locked="0"/>
    </xf>
    <xf numFmtId="169"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68" borderId="96">
      <alignment horizontal="right"/>
    </xf>
    <xf numFmtId="37" fontId="28" fillId="0" borderId="102">
      <alignment horizontal="right" vertical="center"/>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14" fillId="0" borderId="102">
      <alignment horizontal="center"/>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169"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0" fontId="27" fillId="9" borderId="95" applyNumberFormat="0" applyAlignment="0" applyProtection="0"/>
    <xf numFmtId="169" fontId="28" fillId="0" borderId="99">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0" borderId="99">
      <alignment horizontal="right"/>
      <protection locked="0"/>
    </xf>
    <xf numFmtId="0" fontId="14" fillId="0" borderId="96">
      <alignment horizontal="center"/>
    </xf>
    <xf numFmtId="37" fontId="28" fillId="0" borderId="102">
      <alignment horizontal="right" vertical="center"/>
      <protection locked="0"/>
    </xf>
    <xf numFmtId="37" fontId="28" fillId="67" borderId="102">
      <alignment horizontal="right"/>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protection locked="0"/>
    </xf>
    <xf numFmtId="0" fontId="27" fillId="9"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168" fontId="28" fillId="67" borderId="96">
      <alignment horizontal="right"/>
    </xf>
    <xf numFmtId="0" fontId="36" fillId="22" borderId="93" applyNumberFormat="0" applyAlignment="0" applyProtection="0"/>
    <xf numFmtId="37" fontId="28" fillId="68" borderId="96">
      <alignment horizontal="right"/>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170"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37" fontId="28" fillId="67" borderId="96">
      <alignment horizontal="right"/>
    </xf>
    <xf numFmtId="0" fontId="14" fillId="0" borderId="96">
      <alignment horizontal="center"/>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0" fontId="14" fillId="0" borderId="96">
      <alignment horizontal="center"/>
    </xf>
    <xf numFmtId="167" fontId="28" fillId="0" borderId="96">
      <alignment horizontal="right"/>
      <protection locked="0"/>
    </xf>
    <xf numFmtId="37" fontId="28" fillId="0" borderId="99">
      <alignment horizontal="right" vertical="center"/>
      <protection locked="0"/>
    </xf>
    <xf numFmtId="0" fontId="40" fillId="0" borderId="94" applyNumberFormat="0" applyFill="0" applyAlignment="0" applyProtection="0"/>
    <xf numFmtId="169" fontId="28" fillId="67" borderId="96">
      <alignment horizontal="right"/>
    </xf>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67" borderId="102">
      <alignment horizontal="right"/>
    </xf>
    <xf numFmtId="0" fontId="34" fillId="25" borderId="92" applyNumberFormat="0" applyFont="0" applyAlignment="0" applyProtection="0"/>
    <xf numFmtId="169" fontId="28" fillId="0" borderId="99">
      <alignment horizontal="right"/>
      <protection locked="0"/>
    </xf>
    <xf numFmtId="0" fontId="17" fillId="22" borderId="95" applyNumberFormat="0" applyAlignment="0" applyProtection="0"/>
    <xf numFmtId="0" fontId="27" fillId="9" borderId="95" applyNumberFormat="0" applyAlignment="0" applyProtection="0"/>
    <xf numFmtId="168" fontId="28" fillId="67" borderId="96">
      <alignment horizontal="right"/>
    </xf>
    <xf numFmtId="0" fontId="36" fillId="22" borderId="93" applyNumberFormat="0" applyAlignment="0" applyProtection="0"/>
    <xf numFmtId="37" fontId="28" fillId="68" borderId="96">
      <alignment horizontal="right"/>
    </xf>
    <xf numFmtId="37" fontId="28" fillId="0" borderId="99">
      <alignment horizontal="right"/>
      <protection locked="0"/>
    </xf>
    <xf numFmtId="170" fontId="28" fillId="67" borderId="99">
      <alignment horizontal="right"/>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167" fontId="28" fillId="0" borderId="96">
      <alignment horizontal="right"/>
      <protection locked="0"/>
    </xf>
    <xf numFmtId="37" fontId="28" fillId="0" borderId="102">
      <alignment horizontal="right" vertical="center"/>
      <protection locked="0"/>
    </xf>
    <xf numFmtId="0" fontId="27" fillId="9" borderId="95" applyNumberFormat="0" applyAlignment="0" applyProtection="0"/>
    <xf numFmtId="37" fontId="28" fillId="67" borderId="96">
      <alignment horizontal="right"/>
    </xf>
    <xf numFmtId="0" fontId="34" fillId="25" borderId="92" applyNumberFormat="0" applyFont="0" applyAlignment="0" applyProtection="0"/>
    <xf numFmtId="37" fontId="28" fillId="68"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37" fontId="28" fillId="0" borderId="99">
      <alignment horizontal="right" vertical="center"/>
      <protection locked="0"/>
    </xf>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69" fontId="28" fillId="0" borderId="102">
      <alignment horizontal="right"/>
      <protection locked="0"/>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6">
      <alignment horizontal="center"/>
    </xf>
    <xf numFmtId="170" fontId="28" fillId="67" borderId="96">
      <alignment horizontal="right"/>
    </xf>
    <xf numFmtId="37" fontId="28" fillId="0" borderId="99">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17" fillId="22" borderId="100" applyNumberFormat="0" applyAlignment="0" applyProtection="0"/>
    <xf numFmtId="0" fontId="36" fillId="22" borderId="93"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68" borderId="99">
      <alignment horizontal="right"/>
    </xf>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39" fontId="28" fillId="0" borderId="96">
      <alignment horizontal="right"/>
      <protection locked="0"/>
    </xf>
    <xf numFmtId="37" fontId="28" fillId="68" borderId="102">
      <alignment horizontal="right"/>
    </xf>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67" borderId="96">
      <alignment horizontal="right"/>
    </xf>
    <xf numFmtId="0" fontId="14" fillId="0" borderId="96">
      <alignment horizontal="center"/>
    </xf>
    <xf numFmtId="37" fontId="28" fillId="0" borderId="99">
      <alignment horizontal="right" vertical="center"/>
      <protection locked="0"/>
    </xf>
    <xf numFmtId="0" fontId="17" fillId="22" borderId="95" applyNumberFormat="0" applyAlignment="0" applyProtection="0"/>
    <xf numFmtId="0" fontId="27" fillId="9" borderId="100" applyNumberFormat="0" applyAlignment="0" applyProtection="0"/>
    <xf numFmtId="0" fontId="36" fillId="22" borderId="93" applyNumberFormat="0" applyAlignment="0" applyProtection="0"/>
    <xf numFmtId="37" fontId="28" fillId="68" borderId="99">
      <alignment horizontal="right"/>
    </xf>
    <xf numFmtId="0" fontId="36" fillId="22" borderId="93" applyNumberFormat="0" applyAlignment="0" applyProtection="0"/>
    <xf numFmtId="37" fontId="28" fillId="67" borderId="99">
      <alignment horizontal="right"/>
    </xf>
    <xf numFmtId="169" fontId="28" fillId="0" borderId="96">
      <alignment horizontal="right"/>
      <protection locked="0"/>
    </xf>
    <xf numFmtId="37" fontId="28" fillId="0" borderId="96">
      <alignment horizontal="right" vertical="center"/>
      <protection locked="0"/>
    </xf>
    <xf numFmtId="0" fontId="14" fillId="0" borderId="99">
      <alignment horizontal="center"/>
    </xf>
    <xf numFmtId="0" fontId="27" fillId="9" borderId="95" applyNumberFormat="0" applyAlignment="0" applyProtection="0"/>
    <xf numFmtId="37" fontId="28" fillId="0" borderId="99">
      <alignment horizontal="right"/>
      <protection locked="0"/>
    </xf>
    <xf numFmtId="0" fontId="40" fillId="0" borderId="94" applyNumberFormat="0" applyFill="0" applyAlignment="0" applyProtection="0"/>
    <xf numFmtId="0" fontId="17" fillId="22" borderId="95" applyNumberFormat="0" applyAlignment="0" applyProtection="0"/>
    <xf numFmtId="37" fontId="28" fillId="67" borderId="96">
      <alignment horizontal="right"/>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14" fillId="0" borderId="102">
      <alignment horizontal="center"/>
    </xf>
    <xf numFmtId="0" fontId="14" fillId="0" borderId="102">
      <alignment horizontal="center"/>
    </xf>
    <xf numFmtId="0" fontId="17" fillId="22" borderId="95" applyNumberFormat="0" applyAlignment="0" applyProtection="0"/>
    <xf numFmtId="37" fontId="28" fillId="0" borderId="96">
      <alignment horizontal="right"/>
      <protection locked="0"/>
    </xf>
    <xf numFmtId="169" fontId="28" fillId="0" borderId="96">
      <alignment horizontal="right"/>
      <protection locked="0"/>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169" fontId="28" fillId="67" borderId="96">
      <alignment horizontal="right"/>
    </xf>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37" fontId="28" fillId="68" borderId="96">
      <alignment horizontal="right"/>
    </xf>
    <xf numFmtId="0" fontId="36" fillId="22" borderId="93" applyNumberFormat="0" applyAlignment="0" applyProtection="0"/>
    <xf numFmtId="170" fontId="28" fillId="67" borderId="96">
      <alignment horizontal="right"/>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7" fontId="28" fillId="67" borderId="96">
      <alignment horizontal="right"/>
    </xf>
    <xf numFmtId="37" fontId="28" fillId="0" borderId="102">
      <alignment horizontal="right" vertical="center"/>
      <protection locked="0"/>
    </xf>
    <xf numFmtId="0" fontId="14" fillId="0" borderId="96">
      <alignment horizontal="center"/>
    </xf>
    <xf numFmtId="0" fontId="14" fillId="0" borderId="96">
      <alignment horizontal="center"/>
    </xf>
    <xf numFmtId="37" fontId="28" fillId="0" borderId="102">
      <alignment horizontal="right" vertical="center"/>
      <protection locked="0"/>
    </xf>
    <xf numFmtId="0" fontId="40" fillId="0" borderId="94" applyNumberFormat="0" applyFill="0" applyAlignment="0" applyProtection="0"/>
    <xf numFmtId="169" fontId="28" fillId="67" borderId="96">
      <alignment horizontal="right"/>
    </xf>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27" fillId="9" borderId="100" applyNumberFormat="0" applyAlignment="0" applyProtection="0"/>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4" fillId="0" borderId="99">
      <alignment horizontal="center"/>
    </xf>
    <xf numFmtId="37" fontId="28" fillId="0" borderId="99">
      <alignment horizontal="right" vertical="center"/>
      <protection locked="0"/>
    </xf>
    <xf numFmtId="0" fontId="40" fillId="0" borderId="94" applyNumberFormat="0" applyFill="0" applyAlignment="0" applyProtection="0"/>
    <xf numFmtId="0" fontId="14" fillId="0" borderId="102">
      <alignment horizontal="center"/>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68" borderId="99">
      <alignment horizontal="right"/>
    </xf>
    <xf numFmtId="37" fontId="28" fillId="0" borderId="99">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168" fontId="28" fillId="67" borderId="102">
      <alignment horizontal="right"/>
    </xf>
    <xf numFmtId="37" fontId="28" fillId="0" borderId="99">
      <alignment horizontal="right" vertical="center"/>
      <protection locked="0"/>
    </xf>
    <xf numFmtId="37" fontId="28" fillId="67" borderId="102">
      <alignment horizontal="right"/>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4" fillId="0" borderId="99">
      <alignment horizontal="center"/>
    </xf>
    <xf numFmtId="0" fontId="34" fillId="25" borderId="92" applyNumberFormat="0" applyFont="0" applyAlignment="0" applyProtection="0"/>
    <xf numFmtId="0" fontId="17" fillId="22" borderId="95" applyNumberFormat="0" applyAlignment="0" applyProtection="0"/>
    <xf numFmtId="0" fontId="27" fillId="9" borderId="97"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168" fontId="28" fillId="67" borderId="96">
      <alignment horizontal="right"/>
    </xf>
    <xf numFmtId="0" fontId="40" fillId="0" borderId="94" applyNumberFormat="0" applyFill="0" applyAlignment="0" applyProtection="0"/>
    <xf numFmtId="39"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14" fillId="0" borderId="96">
      <alignment horizontal="center"/>
    </xf>
    <xf numFmtId="0" fontId="34" fillId="25" borderId="92" applyNumberFormat="0" applyFont="0" applyAlignment="0" applyProtection="0"/>
    <xf numFmtId="0" fontId="14" fillId="0" borderId="102">
      <alignment horizontal="center"/>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9" fontId="28" fillId="0" borderId="96">
      <alignment horizontal="right"/>
      <protection locked="0"/>
    </xf>
    <xf numFmtId="37" fontId="28" fillId="0" borderId="102">
      <alignment horizontal="right" vertical="center"/>
      <protection locked="0"/>
    </xf>
    <xf numFmtId="167" fontId="28" fillId="0" borderId="96">
      <alignment horizontal="right"/>
      <protection locked="0"/>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27" fillId="9" borderId="95" applyNumberFormat="0" applyAlignment="0" applyProtection="0"/>
    <xf numFmtId="0" fontId="17" fillId="22" borderId="95" applyNumberFormat="0" applyAlignment="0" applyProtection="0"/>
    <xf numFmtId="0" fontId="36" fillId="22" borderId="93" applyNumberFormat="0" applyAlignment="0" applyProtection="0"/>
    <xf numFmtId="0" fontId="14" fillId="0" borderId="102">
      <alignment horizontal="center"/>
    </xf>
    <xf numFmtId="37" fontId="28" fillId="67" borderId="96">
      <alignment horizontal="right"/>
    </xf>
    <xf numFmtId="37" fontId="28" fillId="0" borderId="99">
      <alignment horizontal="right"/>
      <protection locked="0"/>
    </xf>
    <xf numFmtId="37" fontId="28" fillId="0" borderId="102">
      <alignment horizontal="right" vertical="center"/>
      <protection locked="0"/>
    </xf>
    <xf numFmtId="0" fontId="34" fillId="25" borderId="101" applyNumberFormat="0" applyFont="0" applyAlignment="0" applyProtection="0"/>
    <xf numFmtId="37" fontId="28" fillId="68" borderId="96">
      <alignment horizontal="right"/>
    </xf>
    <xf numFmtId="0" fontId="40" fillId="0" borderId="94" applyNumberFormat="0" applyFill="0" applyAlignment="0" applyProtection="0"/>
    <xf numFmtId="0" fontId="14" fillId="0" borderId="99">
      <alignment horizontal="center"/>
    </xf>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170" fontId="28" fillId="67" borderId="99">
      <alignment horizontal="right"/>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14" fillId="0" borderId="102">
      <alignment horizontal="center"/>
    </xf>
    <xf numFmtId="0" fontId="27" fillId="9" borderId="95" applyNumberFormat="0" applyAlignment="0" applyProtection="0"/>
    <xf numFmtId="170" fontId="28" fillId="67" borderId="99">
      <alignment horizontal="right"/>
    </xf>
    <xf numFmtId="0" fontId="34" fillId="25" borderId="98" applyNumberFormat="0" applyFont="0" applyAlignment="0" applyProtection="0"/>
    <xf numFmtId="0" fontId="40" fillId="0" borderId="94" applyNumberFormat="0" applyFill="0" applyAlignment="0" applyProtection="0"/>
    <xf numFmtId="169" fontId="28" fillId="67" borderId="102">
      <alignment horizontal="right"/>
    </xf>
    <xf numFmtId="0" fontId="34" fillId="25" borderId="101" applyNumberFormat="0" applyFont="0" applyAlignment="0" applyProtection="0"/>
    <xf numFmtId="170" fontId="28" fillId="67" borderId="96">
      <alignment horizontal="right"/>
    </xf>
    <xf numFmtId="0" fontId="14" fillId="0" borderId="96">
      <alignment horizontal="center"/>
    </xf>
    <xf numFmtId="0" fontId="40" fillId="0" borderId="94" applyNumberFormat="0" applyFill="0" applyAlignment="0" applyProtection="0"/>
    <xf numFmtId="37" fontId="28" fillId="68" borderId="96">
      <alignment horizontal="right"/>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37" fontId="28" fillId="0" borderId="99">
      <alignment horizontal="right" vertical="center"/>
      <protection locked="0"/>
    </xf>
    <xf numFmtId="37" fontId="28" fillId="67" borderId="99">
      <alignment horizontal="right"/>
    </xf>
    <xf numFmtId="0" fontId="40" fillId="0" borderId="94" applyNumberFormat="0" applyFill="0" applyAlignment="0" applyProtection="0"/>
    <xf numFmtId="0" fontId="14" fillId="0" borderId="99">
      <alignment horizontal="center"/>
    </xf>
    <xf numFmtId="37" fontId="28" fillId="0" borderId="102">
      <alignment horizontal="right"/>
      <protection locked="0"/>
    </xf>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169" fontId="28" fillId="67" borderId="96">
      <alignment horizontal="right"/>
    </xf>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9" fontId="28" fillId="0" borderId="96">
      <alignment horizontal="right"/>
      <protection locked="0"/>
    </xf>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37" fontId="28" fillId="67" borderId="96">
      <alignment horizontal="right"/>
    </xf>
    <xf numFmtId="0" fontId="40" fillId="0" borderId="94" applyNumberFormat="0" applyFill="0" applyAlignment="0" applyProtection="0"/>
    <xf numFmtId="0" fontId="34" fillId="25" borderId="101" applyNumberFormat="0" applyFont="0" applyAlignment="0" applyProtection="0"/>
    <xf numFmtId="167" fontId="28" fillId="0" borderId="96">
      <alignment horizontal="right"/>
      <protection locked="0"/>
    </xf>
    <xf numFmtId="37" fontId="28" fillId="0" borderId="102">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168" fontId="28" fillId="67" borderId="96">
      <alignment horizontal="right"/>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36" fillId="22" borderId="93" applyNumberFormat="0" applyAlignment="0" applyProtection="0"/>
    <xf numFmtId="170" fontId="28" fillId="67" borderId="96">
      <alignment horizontal="right"/>
    </xf>
    <xf numFmtId="0" fontId="34" fillId="25" borderId="98" applyNumberFormat="0" applyFon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169" fontId="28" fillId="67" borderId="96">
      <alignment horizontal="right"/>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102">
      <alignment horizontal="right"/>
      <protection locked="0"/>
    </xf>
    <xf numFmtId="0" fontId="17" fillId="22" borderId="95" applyNumberFormat="0" applyAlignment="0" applyProtection="0"/>
    <xf numFmtId="0" fontId="36" fillId="22" borderId="93" applyNumberFormat="0" applyAlignment="0" applyProtection="0"/>
    <xf numFmtId="37" fontId="28" fillId="67" borderId="96">
      <alignment horizontal="right"/>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67" borderId="96">
      <alignment horizontal="right"/>
    </xf>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9">
      <alignment horizontal="right"/>
    </xf>
    <xf numFmtId="37" fontId="28" fillId="68" borderId="96">
      <alignment horizontal="right"/>
    </xf>
    <xf numFmtId="37" fontId="28" fillId="0" borderId="102">
      <alignment horizontal="right" vertical="center"/>
      <protection locked="0"/>
    </xf>
    <xf numFmtId="37" fontId="28" fillId="0" borderId="96">
      <alignment horizontal="right" vertical="center"/>
      <protection locked="0"/>
    </xf>
    <xf numFmtId="169" fontId="28" fillId="67" borderId="102">
      <alignment horizontal="right"/>
    </xf>
    <xf numFmtId="0" fontId="34" fillId="25" borderId="98" applyNumberFormat="0" applyFont="0" applyAlignment="0" applyProtection="0"/>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37" fontId="28" fillId="68" borderId="99">
      <alignment horizontal="right"/>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17" fillId="22" borderId="95" applyNumberFormat="0" applyAlignment="0" applyProtection="0"/>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39" fontId="28" fillId="0" borderId="99">
      <alignment horizontal="right"/>
      <protection locked="0"/>
    </xf>
    <xf numFmtId="0" fontId="40" fillId="0" borderId="94" applyNumberFormat="0" applyFill="0" applyAlignment="0" applyProtection="0"/>
    <xf numFmtId="37" fontId="28" fillId="67" borderId="99">
      <alignment horizontal="right"/>
    </xf>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68" borderId="96">
      <alignment horizontal="right"/>
    </xf>
    <xf numFmtId="37"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protection locked="0"/>
    </xf>
    <xf numFmtId="37" fontId="28" fillId="68" borderId="96">
      <alignment horizontal="right"/>
    </xf>
    <xf numFmtId="0" fontId="17" fillId="22" borderId="95" applyNumberFormat="0" applyAlignment="0" applyProtection="0"/>
    <xf numFmtId="0" fontId="36" fillId="22" borderId="93" applyNumberFormat="0" applyAlignment="0" applyProtection="0"/>
    <xf numFmtId="39" fontId="28" fillId="0" borderId="102">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168" fontId="28" fillId="67" borderId="99">
      <alignment horizontal="right"/>
    </xf>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17" fillId="22"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168" fontId="28" fillId="67" borderId="96">
      <alignment horizontal="right"/>
    </xf>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14" fillId="0" borderId="102">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0" fontId="17" fillId="22"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4" fillId="0" borderId="96">
      <alignment horizontal="center"/>
    </xf>
    <xf numFmtId="0" fontId="36" fillId="22" borderId="93" applyNumberFormat="0" applyAlignment="0" applyProtection="0"/>
    <xf numFmtId="169" fontId="28" fillId="67" borderId="96">
      <alignment horizontal="right"/>
    </xf>
    <xf numFmtId="0" fontId="14" fillId="0" borderId="96">
      <alignment horizontal="center"/>
    </xf>
    <xf numFmtId="37" fontId="28" fillId="0" borderId="102">
      <alignment horizontal="right" vertical="center"/>
      <protection locked="0"/>
    </xf>
    <xf numFmtId="0" fontId="27" fillId="9" borderId="95" applyNumberFormat="0" applyAlignment="0" applyProtection="0"/>
    <xf numFmtId="0" fontId="17" fillId="22" borderId="100" applyNumberFormat="0" applyAlignment="0" applyProtection="0"/>
    <xf numFmtId="37" fontId="28" fillId="68" borderId="102">
      <alignment horizontal="right"/>
    </xf>
    <xf numFmtId="169" fontId="28" fillId="67" borderId="102">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167" fontId="28" fillId="0" borderId="96">
      <alignment horizontal="right"/>
      <protection locked="0"/>
    </xf>
    <xf numFmtId="0" fontId="14" fillId="0" borderId="96">
      <alignment horizontal="center"/>
    </xf>
    <xf numFmtId="0" fontId="14" fillId="0" borderId="102">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169" fontId="28" fillId="67" borderId="96">
      <alignment horizontal="right"/>
    </xf>
    <xf numFmtId="0" fontId="40" fillId="0" borderId="94" applyNumberFormat="0" applyFill="0" applyAlignment="0" applyProtection="0"/>
    <xf numFmtId="169" fontId="28" fillId="0" borderId="102">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36" fillId="22" borderId="93" applyNumberFormat="0" applyAlignment="0" applyProtection="0"/>
    <xf numFmtId="37"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34" fillId="25" borderId="92" applyNumberFormat="0" applyFont="0" applyAlignment="0" applyProtection="0"/>
    <xf numFmtId="39" fontId="28" fillId="0" borderId="99">
      <alignment horizontal="right"/>
      <protection locked="0"/>
    </xf>
    <xf numFmtId="0" fontId="40" fillId="0" borderId="94" applyNumberFormat="0" applyFill="0" applyAlignment="0" applyProtection="0"/>
    <xf numFmtId="170" fontId="28" fillId="67" borderId="99">
      <alignment horizontal="right"/>
    </xf>
    <xf numFmtId="0" fontId="34" fillId="25" borderId="98" applyNumberFormat="0" applyFont="0" applyAlignment="0" applyProtection="0"/>
    <xf numFmtId="168" fontId="28" fillId="67" borderId="96">
      <alignment horizontal="right"/>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170" fontId="28" fillId="67" borderId="96">
      <alignment horizontal="right"/>
    </xf>
    <xf numFmtId="37" fontId="28" fillId="0" borderId="96">
      <alignment horizontal="right"/>
      <protection locked="0"/>
    </xf>
    <xf numFmtId="170" fontId="28" fillId="67" borderId="99">
      <alignment horizontal="right"/>
    </xf>
    <xf numFmtId="0" fontId="27" fillId="9" borderId="100" applyNumberFormat="0" applyAlignment="0" applyProtection="0"/>
    <xf numFmtId="37" fontId="28" fillId="67" borderId="96">
      <alignment horizontal="right"/>
    </xf>
    <xf numFmtId="168" fontId="28" fillId="67" borderId="96">
      <alignment horizontal="right"/>
    </xf>
    <xf numFmtId="0" fontId="40" fillId="0" borderId="94" applyNumberFormat="0" applyFill="0" applyAlignment="0" applyProtection="0"/>
    <xf numFmtId="0" fontId="14" fillId="0" borderId="102">
      <alignment horizontal="center"/>
    </xf>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37" fontId="28" fillId="68" borderId="99">
      <alignment horizontal="right"/>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37" fontId="28" fillId="67" borderId="96">
      <alignment horizontal="right"/>
    </xf>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170" fontId="28" fillId="67" borderId="96">
      <alignment horizontal="right"/>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170" fontId="28" fillId="67" borderId="96">
      <alignment horizontal="right"/>
    </xf>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37" fontId="28" fillId="67" borderId="102">
      <alignment horizontal="right"/>
    </xf>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14" fillId="0" borderId="99">
      <alignment horizontal="center"/>
    </xf>
    <xf numFmtId="0" fontId="36" fillId="22" borderId="93"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0" fontId="34" fillId="25" borderId="92" applyNumberFormat="0" applyFont="0" applyAlignment="0" applyProtection="0"/>
    <xf numFmtId="0" fontId="14" fillId="0" borderId="99">
      <alignment horizontal="center"/>
    </xf>
    <xf numFmtId="0" fontId="40" fillId="0" borderId="94" applyNumberFormat="0" applyFill="0" applyAlignment="0" applyProtection="0"/>
    <xf numFmtId="0" fontId="14" fillId="0" borderId="99">
      <alignment horizontal="center"/>
    </xf>
    <xf numFmtId="37" fontId="28" fillId="0" borderId="96">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37" fontId="28" fillId="0" borderId="102">
      <alignment horizontal="right"/>
      <protection locked="0"/>
    </xf>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169" fontId="28" fillId="67" borderId="96">
      <alignment horizontal="right"/>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67" borderId="96">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100"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7" fontId="28" fillId="0" borderId="96">
      <alignment horizontal="right" vertical="center"/>
      <protection locked="0"/>
    </xf>
    <xf numFmtId="0" fontId="34" fillId="25" borderId="98" applyNumberFormat="0" applyFont="0" applyAlignment="0" applyProtection="0"/>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0" fontId="17" fillId="22" borderId="100" applyNumberFormat="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99">
      <alignment horizontal="center"/>
    </xf>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14" fillId="0" borderId="99">
      <alignment horizontal="center"/>
    </xf>
    <xf numFmtId="37" fontId="28" fillId="0" borderId="96">
      <alignment horizontal="right" vertical="center"/>
      <protection locked="0"/>
    </xf>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9" fontId="28" fillId="0" borderId="102">
      <alignment horizontal="right"/>
      <protection locked="0"/>
    </xf>
    <xf numFmtId="0" fontId="34" fillId="25" borderId="92" applyNumberFormat="0" applyFont="0" applyAlignment="0" applyProtection="0"/>
    <xf numFmtId="0" fontId="14" fillId="0" borderId="102">
      <alignment horizontal="center"/>
    </xf>
    <xf numFmtId="167" fontId="28" fillId="0" borderId="99">
      <alignment horizontal="right"/>
      <protection locked="0"/>
    </xf>
    <xf numFmtId="0" fontId="36" fillId="22" borderId="93" applyNumberFormat="0" applyAlignment="0" applyProtection="0"/>
    <xf numFmtId="167" fontId="28" fillId="0" borderId="99">
      <alignment horizontal="right"/>
      <protection locked="0"/>
    </xf>
    <xf numFmtId="0" fontId="36" fillId="22" borderId="93" applyNumberFormat="0" applyAlignment="0" applyProtection="0"/>
    <xf numFmtId="0" fontId="17" fillId="22" borderId="97" applyNumberFormat="0" applyAlignment="0" applyProtection="0"/>
    <xf numFmtId="169" fontId="28" fillId="67" borderId="96">
      <alignment horizontal="right"/>
    </xf>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68" borderId="102">
      <alignment horizontal="right"/>
    </xf>
    <xf numFmtId="168"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168" fontId="28" fillId="67" borderId="96">
      <alignment horizontal="right"/>
    </xf>
    <xf numFmtId="170" fontId="28" fillId="67" borderId="99">
      <alignment horizontal="right"/>
    </xf>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167" fontId="28" fillId="0" borderId="99">
      <alignment horizontal="right"/>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170" fontId="28" fillId="67" borderId="96">
      <alignment horizontal="right"/>
    </xf>
    <xf numFmtId="0" fontId="36" fillId="22" borderId="93" applyNumberFormat="0" applyAlignment="0" applyProtection="0"/>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34" fillId="25" borderId="101" applyNumberFormat="0" applyFont="0" applyAlignment="0" applyProtection="0"/>
    <xf numFmtId="167"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37" fontId="28" fillId="67" borderId="96">
      <alignment horizontal="right"/>
    </xf>
    <xf numFmtId="0" fontId="34" fillId="25" borderId="92" applyNumberFormat="0" applyFont="0" applyAlignment="0" applyProtection="0"/>
    <xf numFmtId="0" fontId="17" fillId="22" borderId="95" applyNumberFormat="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102">
      <alignment horizontal="right"/>
      <protection locked="0"/>
    </xf>
    <xf numFmtId="0" fontId="36" fillId="22" borderId="93" applyNumberFormat="0" applyAlignment="0" applyProtection="0"/>
    <xf numFmtId="0" fontId="36" fillId="22" borderId="93" applyNumberFormat="0" applyAlignment="0" applyProtection="0"/>
    <xf numFmtId="170" fontId="28" fillId="67" borderId="96">
      <alignment horizontal="right"/>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169" fontId="28" fillId="0" borderId="102">
      <alignment horizontal="right"/>
      <protection locked="0"/>
    </xf>
    <xf numFmtId="37" fontId="28" fillId="67" borderId="96">
      <alignment horizontal="right"/>
    </xf>
    <xf numFmtId="0" fontId="36" fillId="22" borderId="93" applyNumberFormat="0" applyAlignment="0" applyProtection="0"/>
    <xf numFmtId="0" fontId="17" fillId="22" borderId="100"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167" fontId="28" fillId="0" borderId="102">
      <alignment horizontal="right"/>
      <protection locked="0"/>
    </xf>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168" fontId="28" fillId="67" borderId="96">
      <alignment horizontal="right"/>
    </xf>
    <xf numFmtId="0" fontId="34" fillId="25" borderId="92" applyNumberFormat="0" applyFont="0" applyAlignment="0" applyProtection="0"/>
    <xf numFmtId="169" fontId="28" fillId="67"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100" applyNumberFormat="0" applyAlignment="0" applyProtection="0"/>
    <xf numFmtId="37" fontId="28" fillId="0" borderId="99">
      <alignment horizontal="right"/>
      <protection locked="0"/>
    </xf>
    <xf numFmtId="0" fontId="36" fillId="22" borderId="93" applyNumberFormat="0" applyAlignment="0" applyProtection="0"/>
    <xf numFmtId="169" fontId="28" fillId="0" borderId="99">
      <alignment horizontal="right"/>
      <protection locked="0"/>
    </xf>
    <xf numFmtId="0" fontId="17" fillId="22"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167" fontId="28" fillId="0" borderId="96">
      <alignment horizontal="right"/>
      <protection locked="0"/>
    </xf>
    <xf numFmtId="169" fontId="28" fillId="67" borderId="96">
      <alignment horizontal="right"/>
    </xf>
    <xf numFmtId="0" fontId="17" fillId="22" borderId="95" applyNumberFormat="0" applyAlignment="0" applyProtection="0"/>
    <xf numFmtId="37" fontId="28" fillId="67" borderId="96">
      <alignment horizontal="right"/>
    </xf>
    <xf numFmtId="0" fontId="34" fillId="25" borderId="98" applyNumberFormat="0" applyFon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170"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16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8" fontId="28" fillId="67" borderId="99">
      <alignment horizontal="right"/>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17" fillId="22" borderId="95" applyNumberFormat="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17" fillId="22" borderId="95" applyNumberForma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169" fontId="28" fillId="67" borderId="96">
      <alignment horizontal="right"/>
    </xf>
    <xf numFmtId="0" fontId="34" fillId="25" borderId="92" applyNumberFormat="0" applyFont="0" applyAlignment="0" applyProtection="0"/>
    <xf numFmtId="0" fontId="17" fillId="22" borderId="95" applyNumberFormat="0" applyAlignment="0" applyProtection="0"/>
    <xf numFmtId="169"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169" fontId="28" fillId="67" borderId="102">
      <alignment horizontal="right"/>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0" fontId="17" fillId="22" borderId="95" applyNumberFormat="0" applyAlignment="0" applyProtection="0"/>
    <xf numFmtId="0" fontId="14" fillId="0" borderId="96">
      <alignment horizontal="center"/>
    </xf>
    <xf numFmtId="0" fontId="14" fillId="0" borderId="102">
      <alignment horizontal="center"/>
    </xf>
    <xf numFmtId="169" fontId="28" fillId="67" borderId="99">
      <alignment horizontal="right"/>
    </xf>
    <xf numFmtId="0" fontId="36" fillId="22" borderId="93" applyNumberFormat="0" applyAlignment="0" applyProtection="0"/>
    <xf numFmtId="0" fontId="14" fillId="0" borderId="96">
      <alignment horizontal="center"/>
    </xf>
    <xf numFmtId="0" fontId="36" fillId="22" borderId="93" applyNumberFormat="0" applyAlignment="0" applyProtection="0"/>
    <xf numFmtId="167" fontId="28" fillId="0" borderId="96">
      <alignment horizontal="right"/>
      <protection locked="0"/>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7" fontId="28" fillId="67" borderId="96">
      <alignment horizontal="right"/>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170" fontId="28" fillId="67" borderId="102">
      <alignment horizontal="right"/>
    </xf>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37" fontId="28" fillId="68" borderId="99">
      <alignment horizontal="right"/>
    </xf>
    <xf numFmtId="37" fontId="28" fillId="0" borderId="102">
      <alignment horizontal="right"/>
      <protection locked="0"/>
    </xf>
    <xf numFmtId="169" fontId="28" fillId="67" borderId="96">
      <alignment horizontal="right"/>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37" fontId="28" fillId="67" borderId="96">
      <alignment horizontal="right"/>
    </xf>
    <xf numFmtId="0" fontId="14" fillId="0" borderId="99">
      <alignment horizontal="center"/>
    </xf>
    <xf numFmtId="0" fontId="40" fillId="0" borderId="94" applyNumberFormat="0" applyFill="0" applyAlignment="0" applyProtection="0"/>
    <xf numFmtId="0" fontId="14" fillId="0" borderId="96">
      <alignment horizontal="center"/>
    </xf>
    <xf numFmtId="37" fontId="28" fillId="67" borderId="96">
      <alignment horizontal="right"/>
    </xf>
    <xf numFmtId="0" fontId="14" fillId="0" borderId="96">
      <alignment horizontal="center"/>
    </xf>
    <xf numFmtId="37" fontId="28" fillId="0" borderId="96">
      <alignment horizontal="right" vertical="center"/>
      <protection locked="0"/>
    </xf>
    <xf numFmtId="167" fontId="28" fillId="0" borderId="96">
      <alignment horizontal="right"/>
      <protection locked="0"/>
    </xf>
    <xf numFmtId="170" fontId="28" fillId="67" borderId="96">
      <alignment horizontal="right"/>
    </xf>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37" fontId="28" fillId="67" borderId="96">
      <alignment horizontal="right"/>
    </xf>
    <xf numFmtId="0" fontId="34" fillId="25" borderId="98"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168" fontId="28" fillId="67" borderId="102">
      <alignment horizontal="right"/>
    </xf>
    <xf numFmtId="0" fontId="36" fillId="22" borderId="93" applyNumberForma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170" fontId="28" fillId="67" borderId="96">
      <alignment horizontal="right"/>
    </xf>
    <xf numFmtId="0" fontId="34" fillId="25" borderId="92" applyNumberFormat="0" applyFont="0" applyAlignment="0" applyProtection="0"/>
    <xf numFmtId="170" fontId="28" fillId="67" borderId="96">
      <alignment horizontal="right"/>
    </xf>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14" fillId="0" borderId="99">
      <alignment horizontal="center"/>
    </xf>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37" fontId="28" fillId="67" borderId="96">
      <alignment horizontal="right"/>
    </xf>
    <xf numFmtId="37" fontId="28" fillId="0" borderId="96">
      <alignment horizontal="right"/>
      <protection locked="0"/>
    </xf>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102">
      <alignment horizontal="right"/>
      <protection locked="0"/>
    </xf>
    <xf numFmtId="0" fontId="34" fillId="25" borderId="101" applyNumberFormat="0" applyFont="0" applyAlignment="0" applyProtection="0"/>
    <xf numFmtId="0" fontId="40" fillId="0" borderId="94" applyNumberFormat="0" applyFill="0" applyAlignment="0" applyProtection="0"/>
    <xf numFmtId="169" fontId="28" fillId="67" borderId="96">
      <alignment horizontal="right"/>
    </xf>
    <xf numFmtId="0" fontId="14" fillId="0" borderId="96">
      <alignment horizontal="center"/>
    </xf>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169" fontId="28" fillId="0" borderId="96">
      <alignment horizontal="right"/>
      <protection locked="0"/>
    </xf>
    <xf numFmtId="0" fontId="40" fillId="0" borderId="94" applyNumberFormat="0" applyFill="0" applyAlignment="0" applyProtection="0"/>
    <xf numFmtId="169" fontId="28" fillId="67" borderId="96">
      <alignment horizontal="right"/>
    </xf>
    <xf numFmtId="169" fontId="28" fillId="0" borderId="96">
      <alignment horizontal="right"/>
      <protection locked="0"/>
    </xf>
    <xf numFmtId="37" fontId="28" fillId="67" borderId="96">
      <alignment horizontal="right"/>
    </xf>
    <xf numFmtId="0" fontId="40" fillId="0" borderId="94" applyNumberFormat="0" applyFill="0" applyAlignment="0" applyProtection="0"/>
    <xf numFmtId="168" fontId="28" fillId="67" borderId="102">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100" applyNumberFormat="0" applyAlignment="0" applyProtection="0"/>
    <xf numFmtId="0" fontId="34" fillId="25" borderId="98" applyNumberFormat="0" applyFont="0" applyAlignment="0" applyProtection="0"/>
    <xf numFmtId="37" fontId="28" fillId="0" borderId="99">
      <alignment horizontal="right"/>
      <protection locked="0"/>
    </xf>
    <xf numFmtId="37" fontId="28" fillId="0" borderId="96">
      <alignment horizontal="right" vertical="center"/>
      <protection locked="0"/>
    </xf>
    <xf numFmtId="0" fontId="34" fillId="25" borderId="92" applyNumberFormat="0" applyFont="0" applyAlignment="0" applyProtection="0"/>
    <xf numFmtId="169" fontId="28" fillId="67" borderId="99">
      <alignment horizontal="right"/>
    </xf>
    <xf numFmtId="0" fontId="34" fillId="25" borderId="92" applyNumberFormat="0" applyFont="0" applyAlignment="0" applyProtection="0"/>
    <xf numFmtId="169" fontId="28" fillId="0" borderId="102">
      <alignment horizontal="right"/>
      <protection locked="0"/>
    </xf>
    <xf numFmtId="37" fontId="28" fillId="0" borderId="99">
      <alignment horizontal="right"/>
      <protection locked="0"/>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37" fontId="28" fillId="68" borderId="102">
      <alignment horizontal="right"/>
    </xf>
    <xf numFmtId="37" fontId="28" fillId="0" borderId="96">
      <alignment horizontal="right" vertical="center"/>
      <protection locked="0"/>
    </xf>
    <xf numFmtId="0" fontId="17" fillId="22"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9">
      <alignment horizontal="center"/>
    </xf>
    <xf numFmtId="37" fontId="28" fillId="0" borderId="96">
      <alignment horizontal="right" vertical="center"/>
      <protection locked="0"/>
    </xf>
    <xf numFmtId="0" fontId="14" fillId="0" borderId="96">
      <alignment horizontal="center"/>
    </xf>
    <xf numFmtId="170" fontId="28" fillId="67" borderId="96">
      <alignment horizontal="right"/>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170" fontId="28" fillId="67" borderId="96">
      <alignment horizontal="right"/>
    </xf>
    <xf numFmtId="0" fontId="34" fillId="25" borderId="92" applyNumberFormat="0" applyFont="0" applyAlignment="0" applyProtection="0"/>
    <xf numFmtId="0" fontId="36" fillId="22" borderId="93" applyNumberFormat="0" applyAlignment="0" applyProtection="0"/>
    <xf numFmtId="169" fontId="28" fillId="0" borderId="99">
      <alignment horizontal="right"/>
      <protection locked="0"/>
    </xf>
    <xf numFmtId="37" fontId="28" fillId="68" borderId="96">
      <alignment horizontal="right"/>
    </xf>
    <xf numFmtId="0" fontId="14" fillId="0" borderId="99">
      <alignment horizontal="center"/>
    </xf>
    <xf numFmtId="0" fontId="27" fillId="9" borderId="95" applyNumberFormat="0" applyAlignment="0" applyProtection="0"/>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170" fontId="28" fillId="67" borderId="96">
      <alignment horizontal="right"/>
    </xf>
    <xf numFmtId="0" fontId="17" fillId="22" borderId="100" applyNumberFormat="0" applyAlignment="0" applyProtection="0"/>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39" fontId="28" fillId="0" borderId="99">
      <alignment horizontal="right"/>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39"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37" fontId="28" fillId="68" borderId="96">
      <alignment horizontal="right"/>
    </xf>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170"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37" fontId="28" fillId="67" borderId="96">
      <alignment horizontal="right"/>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0" fontId="17" fillId="22" borderId="100" applyNumberFormat="0" applyAlignment="0" applyProtection="0"/>
    <xf numFmtId="0" fontId="40" fillId="0" borderId="94" applyNumberFormat="0" applyFill="0" applyAlignment="0" applyProtection="0"/>
    <xf numFmtId="37" fontId="28" fillId="68" borderId="99">
      <alignment horizontal="right"/>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0" fontId="27" fillId="9" borderId="95" applyNumberFormat="0" applyAlignment="0" applyProtection="0"/>
    <xf numFmtId="37" fontId="28" fillId="0" borderId="102">
      <alignment horizontal="right"/>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9" fontId="28" fillId="0" borderId="99">
      <alignment horizontal="right"/>
      <protection locked="0"/>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36" fillId="22" borderId="93" applyNumberFormat="0" applyAlignment="0" applyProtection="0"/>
    <xf numFmtId="37" fontId="28" fillId="68" borderId="99">
      <alignment horizontal="right"/>
    </xf>
    <xf numFmtId="0" fontId="27" fillId="9" borderId="100"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27" fillId="9" borderId="95" applyNumberFormat="0" applyAlignment="0" applyProtection="0"/>
    <xf numFmtId="169" fontId="28" fillId="67" borderId="102">
      <alignment horizontal="right"/>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37"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170" fontId="28" fillId="67" borderId="99">
      <alignment horizontal="right"/>
    </xf>
    <xf numFmtId="169" fontId="28" fillId="67" borderId="102">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34" fillId="25" borderId="92" applyNumberFormat="0" applyFont="0" applyAlignment="0" applyProtection="0"/>
    <xf numFmtId="0" fontId="14" fillId="0" borderId="96">
      <alignment horizontal="center"/>
    </xf>
    <xf numFmtId="0" fontId="17" fillId="22" borderId="100" applyNumberFormat="0" applyAlignment="0" applyProtection="0"/>
    <xf numFmtId="0" fontId="17" fillId="22" borderId="95" applyNumberFormat="0" applyAlignment="0" applyProtection="0"/>
    <xf numFmtId="0" fontId="27" fillId="9" borderId="95"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37" fontId="28" fillId="67" borderId="96">
      <alignment horizontal="right"/>
    </xf>
    <xf numFmtId="37" fontId="28" fillId="0" borderId="96">
      <alignment horizontal="right"/>
      <protection locked="0"/>
    </xf>
    <xf numFmtId="39" fontId="28" fillId="0" borderId="102">
      <alignment horizontal="right"/>
      <protection locked="0"/>
    </xf>
    <xf numFmtId="37" fontId="28" fillId="0" borderId="96">
      <alignment horizontal="right" vertical="center"/>
      <protection locked="0"/>
    </xf>
    <xf numFmtId="0" fontId="27" fillId="9" borderId="100" applyNumberFormat="0" applyAlignment="0" applyProtection="0"/>
    <xf numFmtId="37" fontId="28" fillId="67" borderId="96">
      <alignment horizontal="right"/>
    </xf>
    <xf numFmtId="0" fontId="17" fillId="22" borderId="100" applyNumberFormat="0" applyAlignment="0" applyProtection="0"/>
    <xf numFmtId="0" fontId="34" fillId="25" borderId="98"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168" fontId="28" fillId="67" borderId="96">
      <alignment horizontal="right"/>
    </xf>
    <xf numFmtId="169" fontId="28" fillId="67" borderId="96">
      <alignment horizontal="right"/>
    </xf>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34" fillId="25" borderId="92" applyNumberFormat="0" applyFont="0" applyAlignment="0" applyProtection="0"/>
    <xf numFmtId="168" fontId="28" fillId="67" borderId="96">
      <alignment horizontal="right"/>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168" fontId="28" fillId="67" borderId="99">
      <alignment horizontal="right"/>
    </xf>
    <xf numFmtId="0" fontId="34" fillId="25" borderId="98" applyNumberFormat="0" applyFont="0" applyAlignment="0" applyProtection="0"/>
    <xf numFmtId="0" fontId="14" fillId="0" borderId="96">
      <alignment horizontal="center"/>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67" borderId="96">
      <alignment horizontal="right"/>
    </xf>
    <xf numFmtId="170" fontId="28" fillId="67" borderId="96">
      <alignment horizontal="right"/>
    </xf>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170" fontId="28" fillId="67" borderId="96">
      <alignment horizontal="right"/>
    </xf>
    <xf numFmtId="37" fontId="28" fillId="0" borderId="99">
      <alignment horizontal="right" vertical="center"/>
      <protection locked="0"/>
    </xf>
    <xf numFmtId="37" fontId="28" fillId="0" borderId="99">
      <alignment horizontal="right" vertical="center"/>
      <protection locked="0"/>
    </xf>
    <xf numFmtId="37" fontId="28" fillId="67" borderId="96">
      <alignment horizontal="right"/>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68" borderId="96">
      <alignment horizontal="right"/>
    </xf>
    <xf numFmtId="0" fontId="34" fillId="25" borderId="98" applyNumberFormat="0" applyFont="0" applyAlignment="0" applyProtection="0"/>
    <xf numFmtId="37" fontId="28" fillId="68" borderId="96">
      <alignment horizontal="right"/>
    </xf>
    <xf numFmtId="0" fontId="27" fillId="9" borderId="95" applyNumberFormat="0" applyAlignment="0" applyProtection="0"/>
    <xf numFmtId="37" fontId="28" fillId="68" borderId="99">
      <alignment horizontal="right"/>
    </xf>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37" fontId="28" fillId="68" borderId="96">
      <alignment horizontal="right"/>
    </xf>
    <xf numFmtId="37" fontId="28" fillId="0" borderId="102">
      <alignment horizontal="right" vertical="center"/>
      <protection locked="0"/>
    </xf>
    <xf numFmtId="0" fontId="36" fillId="22" borderId="93" applyNumberFormat="0" applyAlignment="0" applyProtection="0"/>
    <xf numFmtId="37" fontId="28" fillId="0" borderId="99">
      <alignment horizontal="right" vertical="center"/>
      <protection locked="0"/>
    </xf>
    <xf numFmtId="169" fontId="28" fillId="67" borderId="99">
      <alignment horizontal="right"/>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27" fillId="9" borderId="95" applyNumberFormat="0" applyAlignment="0" applyProtection="0"/>
    <xf numFmtId="169" fontId="28" fillId="67" borderId="102">
      <alignment horizontal="right"/>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168" fontId="28" fillId="67" borderId="96">
      <alignment horizontal="right"/>
    </xf>
    <xf numFmtId="0" fontId="27" fillId="9" borderId="95" applyNumberFormat="0" applyAlignment="0" applyProtection="0"/>
    <xf numFmtId="37" fontId="28" fillId="67" borderId="99">
      <alignment horizontal="right"/>
    </xf>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14" fillId="0" borderId="96">
      <alignment horizontal="center"/>
    </xf>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9">
      <alignment horizontal="right" vertical="center"/>
      <protection locked="0"/>
    </xf>
    <xf numFmtId="169" fontId="28" fillId="67" borderId="96">
      <alignment horizontal="right"/>
    </xf>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168" fontId="28" fillId="67" borderId="96">
      <alignment horizontal="right"/>
    </xf>
    <xf numFmtId="37" fontId="28" fillId="67" borderId="99">
      <alignment horizontal="right"/>
    </xf>
    <xf numFmtId="0" fontId="14" fillId="0" borderId="96">
      <alignment horizontal="center"/>
    </xf>
    <xf numFmtId="0" fontId="36" fillId="22" borderId="93" applyNumberFormat="0" applyAlignment="0" applyProtection="0"/>
    <xf numFmtId="169"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0" fontId="17" fillId="22" borderId="95" applyNumberFormat="0" applyAlignment="0" applyProtection="0"/>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169" fontId="28" fillId="67" borderId="99">
      <alignment horizontal="right"/>
    </xf>
    <xf numFmtId="0" fontId="36" fillId="22" borderId="93" applyNumberFormat="0" applyAlignment="0" applyProtection="0"/>
    <xf numFmtId="0" fontId="14" fillId="0" borderId="102">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167" fontId="28" fillId="0" borderId="102">
      <alignment horizontal="right"/>
      <protection locked="0"/>
    </xf>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37" fontId="28" fillId="68" borderId="96">
      <alignment horizontal="right"/>
    </xf>
    <xf numFmtId="0" fontId="17" fillId="22" borderId="100" applyNumberFormat="0" applyAlignment="0" applyProtection="0"/>
    <xf numFmtId="3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17" fillId="22" borderId="100" applyNumberFormat="0" applyAlignment="0" applyProtection="0"/>
    <xf numFmtId="168" fontId="28" fillId="67" borderId="96">
      <alignment horizontal="right"/>
    </xf>
    <xf numFmtId="37" fontId="28" fillId="0" borderId="96">
      <alignment horizontal="right" vertical="center"/>
      <protection locked="0"/>
    </xf>
    <xf numFmtId="0" fontId="36" fillId="22" borderId="93" applyNumberFormat="0" applyAlignment="0" applyProtection="0"/>
    <xf numFmtId="37" fontId="28" fillId="0" borderId="96">
      <alignment horizontal="right"/>
      <protection locked="0"/>
    </xf>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170" fontId="28" fillId="67" borderId="96">
      <alignment horizontal="right"/>
    </xf>
    <xf numFmtId="0" fontId="40" fillId="0" borderId="94" applyNumberFormat="0" applyFill="0" applyAlignment="0" applyProtection="0"/>
    <xf numFmtId="0" fontId="34" fillId="25" borderId="101" applyNumberFormat="0" applyFont="0" applyAlignment="0" applyProtection="0"/>
    <xf numFmtId="37" fontId="28" fillId="67" borderId="96">
      <alignment horizontal="right"/>
    </xf>
    <xf numFmtId="0" fontId="17" fillId="22" borderId="95" applyNumberFormat="0" applyAlignment="0" applyProtection="0"/>
    <xf numFmtId="168" fontId="28" fillId="67" borderId="96">
      <alignment horizontal="right"/>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102">
      <alignment horizontal="right"/>
    </xf>
    <xf numFmtId="37" fontId="28" fillId="67" borderId="96">
      <alignment horizontal="right"/>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169" fontId="28" fillId="0" borderId="96">
      <alignment horizontal="right"/>
      <protection locked="0"/>
    </xf>
    <xf numFmtId="0" fontId="34" fillId="25" borderId="101" applyNumberFormat="0" applyFont="0" applyAlignment="0" applyProtection="0"/>
    <xf numFmtId="0" fontId="36" fillId="22" borderId="93" applyNumberFormat="0" applyAlignment="0" applyProtection="0"/>
    <xf numFmtId="37"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4" fillId="0" borderId="99">
      <alignment horizontal="center"/>
    </xf>
    <xf numFmtId="37" fontId="28" fillId="68" borderId="96">
      <alignment horizontal="right"/>
    </xf>
    <xf numFmtId="0" fontId="27" fillId="9" borderId="95" applyNumberFormat="0" applyAlignment="0" applyProtection="0"/>
    <xf numFmtId="170" fontId="28" fillId="67" borderId="99">
      <alignment horizontal="right"/>
    </xf>
    <xf numFmtId="0" fontId="36" fillId="22" borderId="93" applyNumberFormat="0" applyAlignment="0" applyProtection="0"/>
    <xf numFmtId="168" fontId="28" fillId="67" borderId="96">
      <alignment horizontal="right"/>
    </xf>
    <xf numFmtId="37" fontId="28" fillId="0" borderId="96">
      <alignment horizontal="right"/>
      <protection locked="0"/>
    </xf>
    <xf numFmtId="0" fontId="34" fillId="25" borderId="92" applyNumberFormat="0" applyFont="0" applyAlignment="0" applyProtection="0"/>
    <xf numFmtId="0" fontId="27" fillId="9" borderId="100" applyNumberFormat="0" applyAlignment="0" applyProtection="0"/>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36" fillId="22" borderId="93" applyNumberFormat="0" applyAlignment="0" applyProtection="0"/>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168" fontId="28" fillId="67" borderId="99">
      <alignment horizontal="right"/>
    </xf>
    <xf numFmtId="0" fontId="34" fillId="25" borderId="92" applyNumberFormat="0" applyFont="0" applyAlignment="0" applyProtection="0"/>
    <xf numFmtId="0" fontId="17" fillId="22" borderId="95" applyNumberFormat="0" applyAlignment="0" applyProtection="0"/>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37" fontId="28" fillId="67" borderId="99">
      <alignment horizontal="right"/>
    </xf>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168"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168" fontId="28" fillId="67" borderId="102">
      <alignment horizontal="right"/>
    </xf>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167"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14" fillId="0" borderId="102">
      <alignment horizontal="center"/>
    </xf>
    <xf numFmtId="168" fontId="28" fillId="67" borderId="96">
      <alignment horizontal="right"/>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169"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68" borderId="102">
      <alignment horizontal="right"/>
    </xf>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168" fontId="28" fillId="67" borderId="96">
      <alignment horizontal="right"/>
    </xf>
    <xf numFmtId="37" fontId="28" fillId="0" borderId="102">
      <alignment horizontal="right" vertical="center"/>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0" fontId="27" fillId="9" borderId="100" applyNumberForma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167" fontId="28" fillId="0" borderId="96">
      <alignment horizontal="right"/>
      <protection locked="0"/>
    </xf>
    <xf numFmtId="0" fontId="27" fillId="9" borderId="100" applyNumberFormat="0" applyAlignment="0" applyProtection="0"/>
    <xf numFmtId="0" fontId="14" fillId="0" borderId="102">
      <alignment horizontal="center"/>
    </xf>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168" fontId="28" fillId="67" borderId="102">
      <alignment horizontal="right"/>
    </xf>
    <xf numFmtId="0" fontId="34" fillId="25" borderId="101" applyNumberFormat="0" applyFont="0" applyAlignment="0" applyProtection="0"/>
    <xf numFmtId="0" fontId="14" fillId="0" borderId="99">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169" fontId="28" fillId="67" borderId="96">
      <alignment horizontal="right"/>
    </xf>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170" fontId="28" fillId="67" borderId="99">
      <alignment horizontal="right"/>
    </xf>
    <xf numFmtId="0" fontId="34" fillId="25" borderId="92" applyNumberFormat="0" applyFont="0" applyAlignment="0" applyProtection="0"/>
    <xf numFmtId="0" fontId="14" fillId="0" borderId="99">
      <alignment horizontal="center"/>
    </xf>
    <xf numFmtId="170" fontId="28" fillId="67" borderId="96">
      <alignment horizontal="right"/>
    </xf>
    <xf numFmtId="0" fontId="34" fillId="25" borderId="101" applyNumberFormat="0" applyFont="0" applyAlignment="0" applyProtection="0"/>
    <xf numFmtId="0" fontId="17" fillId="22" borderId="100" applyNumberFormat="0" applyAlignment="0" applyProtection="0"/>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37" fontId="28" fillId="67" borderId="102">
      <alignment horizontal="right"/>
    </xf>
    <xf numFmtId="37" fontId="28" fillId="0" borderId="102">
      <alignment horizontal="right"/>
      <protection locked="0"/>
    </xf>
    <xf numFmtId="0" fontId="34" fillId="25" borderId="98" applyNumberFormat="0" applyFon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14" fillId="0" borderId="96">
      <alignment horizontal="center"/>
    </xf>
    <xf numFmtId="0" fontId="27" fillId="9" borderId="97" applyNumberFormat="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169" fontId="28" fillId="0" borderId="99">
      <alignment horizontal="right"/>
      <protection locked="0"/>
    </xf>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169" fontId="28" fillId="67" borderId="102">
      <alignment horizontal="right"/>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36" fillId="22" borderId="93" applyNumberFormat="0" applyAlignment="0" applyProtection="0"/>
    <xf numFmtId="0" fontId="14" fillId="0" borderId="96">
      <alignment horizontal="center"/>
    </xf>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37" fontId="28" fillId="0" borderId="96">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39" fontId="28" fillId="0" borderId="99">
      <alignment horizontal="right"/>
      <protection locked="0"/>
    </xf>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34" fillId="25" borderId="92" applyNumberFormat="0" applyFont="0" applyAlignment="0" applyProtection="0"/>
    <xf numFmtId="0" fontId="14" fillId="0" borderId="102">
      <alignment horizontal="center"/>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14" fillId="0" borderId="102">
      <alignment horizontal="center"/>
    </xf>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0" fontId="14" fillId="0" borderId="96">
      <alignment horizontal="center"/>
    </xf>
    <xf numFmtId="0" fontId="36" fillId="22" borderId="93" applyNumberFormat="0" applyAlignment="0" applyProtection="0"/>
    <xf numFmtId="37"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37" fontId="28" fillId="68" borderId="99">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69" fontId="28" fillId="67" borderId="96">
      <alignment horizontal="right"/>
    </xf>
    <xf numFmtId="0" fontId="27" fillId="9" borderId="100" applyNumberFormat="0" applyAlignment="0" applyProtection="0"/>
    <xf numFmtId="0" fontId="34" fillId="25" borderId="92" applyNumberFormat="0" applyFont="0" applyAlignment="0" applyProtection="0"/>
    <xf numFmtId="0" fontId="14" fillId="0" borderId="102">
      <alignment horizontal="center"/>
    </xf>
    <xf numFmtId="0" fontId="27" fillId="9" borderId="95" applyNumberFormat="0" applyAlignment="0" applyProtection="0"/>
    <xf numFmtId="37" fontId="28" fillId="0" borderId="102">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14" fillId="0" borderId="99">
      <alignment horizontal="center"/>
    </xf>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170" fontId="28" fillId="67" borderId="96">
      <alignment horizontal="right"/>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39" fontId="28" fillId="0" borderId="96">
      <alignment horizontal="right"/>
      <protection locked="0"/>
    </xf>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170"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100" applyNumberFormat="0" applyAlignment="0" applyProtection="0"/>
    <xf numFmtId="37" fontId="28" fillId="67" borderId="99">
      <alignment horizontal="right"/>
    </xf>
    <xf numFmtId="37" fontId="28" fillId="67" borderId="96">
      <alignment horizontal="right"/>
    </xf>
    <xf numFmtId="0" fontId="27" fillId="9" borderId="95" applyNumberFormat="0" applyAlignment="0" applyProtection="0"/>
    <xf numFmtId="0" fontId="27" fillId="9" borderId="100"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8" fontId="28" fillId="67" borderId="99">
      <alignment horizontal="right"/>
    </xf>
    <xf numFmtId="0" fontId="34" fillId="25" borderId="101" applyNumberFormat="0" applyFont="0" applyAlignment="0" applyProtection="0"/>
    <xf numFmtId="37"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14" fillId="0" borderId="99">
      <alignment horizontal="center"/>
    </xf>
    <xf numFmtId="0" fontId="14" fillId="0" borderId="96">
      <alignment horizontal="center"/>
    </xf>
    <xf numFmtId="37" fontId="28" fillId="67" borderId="96">
      <alignment horizontal="right"/>
    </xf>
    <xf numFmtId="0" fontId="17" fillId="22" borderId="100" applyNumberFormat="0" applyAlignment="0" applyProtection="0"/>
    <xf numFmtId="37" fontId="28" fillId="67" borderId="99">
      <alignment horizontal="right"/>
    </xf>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27" fillId="9"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6" fillId="22" borderId="93" applyNumberFormat="0" applyAlignment="0" applyProtection="0"/>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6" fillId="22" borderId="93" applyNumberFormat="0" applyAlignment="0" applyProtection="0"/>
    <xf numFmtId="0" fontId="34" fillId="25" borderId="92" applyNumberFormat="0" applyFont="0" applyAlignment="0" applyProtection="0"/>
    <xf numFmtId="39" fontId="28" fillId="0" borderId="102">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7" fontId="28" fillId="67" borderId="99">
      <alignment horizontal="right"/>
    </xf>
    <xf numFmtId="37" fontId="28" fillId="0" borderId="96">
      <alignment horizontal="right" vertical="center"/>
      <protection locked="0"/>
    </xf>
    <xf numFmtId="37" fontId="28" fillId="67" borderId="102">
      <alignment horizontal="right"/>
    </xf>
    <xf numFmtId="0" fontId="34" fillId="25" borderId="98" applyNumberFormat="0" applyFont="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39"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67" borderId="99">
      <alignment horizontal="right"/>
    </xf>
    <xf numFmtId="37" fontId="28" fillId="0" borderId="96">
      <alignment horizontal="right" vertical="center"/>
      <protection locked="0"/>
    </xf>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168" fontId="28" fillId="67" borderId="99">
      <alignment horizontal="right"/>
    </xf>
    <xf numFmtId="37" fontId="28" fillId="0" borderId="96">
      <alignment horizontal="right" vertical="center"/>
      <protection locked="0"/>
    </xf>
    <xf numFmtId="169" fontId="28" fillId="67" borderId="102">
      <alignment horizontal="right"/>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37" fontId="28" fillId="68" borderId="96">
      <alignment horizontal="right"/>
    </xf>
    <xf numFmtId="0" fontId="34" fillId="25" borderId="98" applyNumberFormat="0" applyFont="0" applyAlignment="0" applyProtection="0"/>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9" fontId="28" fillId="0" borderId="102">
      <alignment horizontal="right"/>
      <protection locked="0"/>
    </xf>
    <xf numFmtId="0" fontId="40" fillId="0" borderId="94" applyNumberFormat="0" applyFill="0" applyAlignment="0" applyProtection="0"/>
    <xf numFmtId="39" fontId="28" fillId="0" borderId="99">
      <alignment horizontal="right"/>
      <protection locked="0"/>
    </xf>
    <xf numFmtId="37" fontId="28" fillId="0" borderId="99">
      <alignment horizontal="right" vertical="center"/>
      <protection locked="0"/>
    </xf>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9">
      <alignment horizontal="center"/>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17" fillId="22" borderId="100" applyNumberFormat="0" applyAlignment="0" applyProtection="0"/>
    <xf numFmtId="0" fontId="14" fillId="0" borderId="99">
      <alignment horizontal="center"/>
    </xf>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67" borderId="102">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17" fillId="22" borderId="100" applyNumberFormat="0" applyAlignment="0" applyProtection="0"/>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169" fontId="28" fillId="67" borderId="102">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17" fillId="22" borderId="95" applyNumberFormat="0" applyAlignment="0" applyProtection="0"/>
    <xf numFmtId="170" fontId="28" fillId="67" borderId="102">
      <alignment horizontal="right"/>
    </xf>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167" fontId="28" fillId="0" borderId="99">
      <alignment horizontal="right"/>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17" fillId="22" borderId="100"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36" fillId="22" borderId="93" applyNumberFormat="0" applyAlignment="0" applyProtection="0"/>
    <xf numFmtId="169" fontId="28" fillId="67" borderId="102">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14" fillId="0" borderId="99">
      <alignment horizontal="center"/>
    </xf>
    <xf numFmtId="0" fontId="34" fillId="25" borderId="101" applyNumberFormat="0" applyFont="0" applyAlignment="0" applyProtection="0"/>
    <xf numFmtId="37" fontId="28" fillId="0" borderId="102">
      <alignment horizontal="right" vertical="center"/>
      <protection locked="0"/>
    </xf>
    <xf numFmtId="37" fontId="28" fillId="68" borderId="99">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17" fillId="22" borderId="100"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37"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9" fontId="28" fillId="0" borderId="96">
      <alignment horizontal="right"/>
      <protection locked="0"/>
    </xf>
    <xf numFmtId="0" fontId="34" fillId="25" borderId="101" applyNumberFormat="0" applyFont="0" applyAlignment="0" applyProtection="0"/>
    <xf numFmtId="0" fontId="34" fillId="25" borderId="92" applyNumberFormat="0" applyFont="0" applyAlignment="0" applyProtection="0"/>
    <xf numFmtId="0" fontId="14" fillId="0" borderId="102">
      <alignment horizontal="center"/>
    </xf>
    <xf numFmtId="168" fontId="28" fillId="67" borderId="96">
      <alignment horizontal="right"/>
    </xf>
    <xf numFmtId="0" fontId="14" fillId="0" borderId="96">
      <alignment horizontal="center"/>
    </xf>
    <xf numFmtId="0" fontId="34" fillId="25" borderId="98" applyNumberFormat="0" applyFont="0" applyAlignment="0" applyProtection="0"/>
    <xf numFmtId="0" fontId="27" fillId="9" borderId="95" applyNumberFormat="0" applyAlignment="0" applyProtection="0"/>
    <xf numFmtId="170" fontId="28" fillId="67" borderId="102">
      <alignment horizontal="right"/>
    </xf>
    <xf numFmtId="0" fontId="14" fillId="0" borderId="96">
      <alignment horizontal="center"/>
    </xf>
    <xf numFmtId="0" fontId="27" fillId="9" borderId="95" applyNumberFormat="0" applyAlignment="0" applyProtection="0"/>
    <xf numFmtId="39"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169" fontId="28" fillId="67" borderId="99">
      <alignment horizontal="right"/>
    </xf>
    <xf numFmtId="0" fontId="14" fillId="0" borderId="96">
      <alignment horizontal="center"/>
    </xf>
    <xf numFmtId="0" fontId="34" fillId="25" borderId="92" applyNumberFormat="0" applyFont="0" applyAlignment="0" applyProtection="0"/>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70" fontId="28" fillId="67" borderId="96">
      <alignment horizontal="right"/>
    </xf>
    <xf numFmtId="37" fontId="28" fillId="0" borderId="99">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36" fillId="22" borderId="93"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67" borderId="99">
      <alignment horizontal="right"/>
    </xf>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protection locked="0"/>
    </xf>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34" fillId="25" borderId="98" applyNumberFormat="0" applyFont="0" applyAlignment="0" applyProtection="0"/>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34" fillId="25" borderId="92" applyNumberFormat="0" applyFont="0" applyAlignment="0" applyProtection="0"/>
    <xf numFmtId="0" fontId="36" fillId="22" borderId="93" applyNumberFormat="0" applyAlignment="0" applyProtection="0"/>
    <xf numFmtId="169" fontId="28" fillId="67" borderId="102">
      <alignment horizontal="right"/>
    </xf>
    <xf numFmtId="0" fontId="40" fillId="0" borderId="94" applyNumberFormat="0" applyFill="0" applyAlignment="0" applyProtection="0"/>
    <xf numFmtId="0" fontId="36" fillId="22" borderId="93" applyNumberFormat="0" applyAlignment="0" applyProtection="0"/>
    <xf numFmtId="37" fontId="28" fillId="68" borderId="99">
      <alignment horizontal="right"/>
    </xf>
    <xf numFmtId="37" fontId="28" fillId="68" borderId="96">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39" fontId="28" fillId="0" borderId="102">
      <alignment horizontal="right"/>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37"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168"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168" fontId="28" fillId="67" borderId="96">
      <alignment horizontal="right"/>
    </xf>
    <xf numFmtId="37" fontId="28" fillId="67" borderId="96">
      <alignment horizontal="right"/>
    </xf>
    <xf numFmtId="0" fontId="40" fillId="0" borderId="94" applyNumberFormat="0" applyFill="0" applyAlignment="0" applyProtection="0"/>
    <xf numFmtId="37" fontId="28" fillId="0" borderId="96">
      <alignment horizontal="right" vertical="center"/>
      <protection locked="0"/>
    </xf>
    <xf numFmtId="169" fontId="28" fillId="0" borderId="96">
      <alignment horizontal="right"/>
      <protection locked="0"/>
    </xf>
    <xf numFmtId="0" fontId="34" fillId="25" borderId="98"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37" fontId="28" fillId="0" borderId="102">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7" borderId="96">
      <alignment horizontal="right"/>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40" fillId="0" borderId="94" applyNumberFormat="0" applyFill="0" applyAlignment="0" applyProtection="0"/>
    <xf numFmtId="168" fontId="28" fillId="67" borderId="99">
      <alignment horizontal="right"/>
    </xf>
    <xf numFmtId="39" fontId="28" fillId="0" borderId="96">
      <alignment horizontal="right"/>
      <protection locked="0"/>
    </xf>
    <xf numFmtId="0" fontId="34" fillId="25" borderId="92" applyNumberFormat="0" applyFont="0" applyAlignment="0" applyProtection="0"/>
    <xf numFmtId="168" fontId="28" fillId="67" borderId="96">
      <alignment horizontal="right"/>
    </xf>
    <xf numFmtId="37" fontId="28" fillId="0" borderId="96">
      <alignment horizontal="right"/>
      <protection locked="0"/>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37" fontId="28" fillId="68" borderId="102">
      <alignment horizontal="right"/>
    </xf>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168" fontId="28" fillId="67" borderId="96">
      <alignment horizontal="right"/>
    </xf>
    <xf numFmtId="0" fontId="36" fillId="22" borderId="93" applyNumberFormat="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167" fontId="28" fillId="0" borderId="96">
      <alignment horizontal="right"/>
      <protection locked="0"/>
    </xf>
    <xf numFmtId="0" fontId="17" fillId="22" borderId="95" applyNumberFormat="0" applyAlignment="0" applyProtection="0"/>
    <xf numFmtId="0" fontId="14" fillId="0" borderId="96">
      <alignment horizontal="center"/>
    </xf>
    <xf numFmtId="169"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protection locked="0"/>
    </xf>
    <xf numFmtId="0" fontId="27" fillId="9" borderId="95" applyNumberFormat="0" applyAlignment="0" applyProtection="0"/>
    <xf numFmtId="37" fontId="28" fillId="0" borderId="96">
      <alignment horizontal="right"/>
      <protection locked="0"/>
    </xf>
    <xf numFmtId="0" fontId="34" fillId="25" borderId="101"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68" borderId="96">
      <alignment horizontal="right"/>
    </xf>
    <xf numFmtId="169" fontId="28" fillId="67" borderId="102">
      <alignment horizontal="right"/>
    </xf>
    <xf numFmtId="168" fontId="28" fillId="67" borderId="102">
      <alignment horizontal="right"/>
    </xf>
    <xf numFmtId="0" fontId="27" fillId="9" borderId="95" applyNumberFormat="0" applyAlignment="0" applyProtection="0"/>
    <xf numFmtId="0" fontId="27" fillId="9" borderId="100" applyNumberFormat="0" applyAlignment="0" applyProtection="0"/>
    <xf numFmtId="0" fontId="36" fillId="22" borderId="93" applyNumberFormat="0" applyAlignment="0" applyProtection="0"/>
    <xf numFmtId="0" fontId="27" fillId="9" borderId="95" applyNumberFormat="0" applyAlignment="0" applyProtection="0"/>
    <xf numFmtId="168" fontId="28" fillId="67" borderId="96">
      <alignment horizontal="right"/>
    </xf>
    <xf numFmtId="169" fontId="28" fillId="67" borderId="96">
      <alignment horizontal="right"/>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169" fontId="28" fillId="0" borderId="96">
      <alignment horizontal="right"/>
      <protection locked="0"/>
    </xf>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167" fontId="28" fillId="0" borderId="102">
      <alignment horizontal="right"/>
      <protection locked="0"/>
    </xf>
    <xf numFmtId="169" fontId="28" fillId="67" borderId="96">
      <alignment horizontal="right"/>
    </xf>
    <xf numFmtId="37" fontId="28" fillId="0" borderId="96">
      <alignment horizontal="right"/>
      <protection locked="0"/>
    </xf>
    <xf numFmtId="37" fontId="28" fillId="68" borderId="96">
      <alignment horizontal="right"/>
    </xf>
    <xf numFmtId="169"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27" fillId="9" borderId="100" applyNumberFormat="0" applyAlignment="0" applyProtection="0"/>
    <xf numFmtId="39" fontId="28" fillId="0" borderId="99">
      <alignment horizontal="right"/>
      <protection locked="0"/>
    </xf>
    <xf numFmtId="0" fontId="34" fillId="25" borderId="98"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14" fillId="0" borderId="99">
      <alignment horizontal="center"/>
    </xf>
    <xf numFmtId="0" fontId="27" fillId="9" borderId="95" applyNumberFormat="0" applyAlignment="0" applyProtection="0"/>
    <xf numFmtId="168" fontId="28" fillId="67" borderId="99">
      <alignment horizontal="right"/>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96">
      <alignment horizontal="right"/>
    </xf>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0" borderId="96">
      <alignment horizontal="right"/>
      <protection locked="0"/>
    </xf>
    <xf numFmtId="0" fontId="14" fillId="0" borderId="96">
      <alignment horizontal="center"/>
    </xf>
    <xf numFmtId="0" fontId="34" fillId="25" borderId="92" applyNumberFormat="0" applyFont="0" applyAlignment="0" applyProtection="0"/>
    <xf numFmtId="0" fontId="34" fillId="25" borderId="98"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169" fontId="28" fillId="0" borderId="102">
      <alignment horizontal="right"/>
      <protection locked="0"/>
    </xf>
    <xf numFmtId="0" fontId="17" fillId="22" borderId="95" applyNumberFormat="0" applyAlignment="0" applyProtection="0"/>
    <xf numFmtId="0" fontId="40" fillId="0" borderId="94" applyNumberFormat="0" applyFill="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protection locked="0"/>
    </xf>
    <xf numFmtId="0" fontId="14" fillId="0" borderId="96">
      <alignment horizontal="center"/>
    </xf>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37" fontId="28" fillId="68" borderId="96">
      <alignment horizontal="right"/>
    </xf>
    <xf numFmtId="39" fontId="28" fillId="0" borderId="96">
      <alignment horizontal="right"/>
      <protection locked="0"/>
    </xf>
    <xf numFmtId="0" fontId="27" fillId="9" borderId="100" applyNumberFormat="0" applyAlignment="0" applyProtection="0"/>
    <xf numFmtId="3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37" fontId="28" fillId="0" borderId="102">
      <alignment horizontal="right"/>
      <protection locked="0"/>
    </xf>
    <xf numFmtId="0" fontId="40" fillId="0" borderId="94" applyNumberFormat="0" applyFill="0" applyAlignment="0" applyProtection="0"/>
    <xf numFmtId="0" fontId="17" fillId="22"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37" fontId="28" fillId="0" borderId="102">
      <alignment horizontal="right" vertical="center"/>
      <protection locked="0"/>
    </xf>
    <xf numFmtId="0" fontId="36" fillId="22" borderId="93" applyNumberFormat="0" applyAlignment="0" applyProtection="0"/>
    <xf numFmtId="0" fontId="17" fillId="22" borderId="95" applyNumberFormat="0" applyAlignment="0" applyProtection="0"/>
    <xf numFmtId="0" fontId="34" fillId="25" borderId="101" applyNumberFormat="0" applyFont="0" applyAlignment="0" applyProtection="0"/>
    <xf numFmtId="39" fontId="28" fillId="0" borderId="96">
      <alignment horizontal="right"/>
      <protection locked="0"/>
    </xf>
    <xf numFmtId="0" fontId="14" fillId="0" borderId="96">
      <alignment horizontal="center"/>
    </xf>
    <xf numFmtId="37" fontId="28" fillId="68" borderId="102">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67" borderId="96">
      <alignment horizontal="right"/>
    </xf>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40" fillId="0" borderId="94" applyNumberFormat="0" applyFill="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37" fontId="28" fillId="0" borderId="99">
      <alignment horizontal="right"/>
      <protection locked="0"/>
    </xf>
    <xf numFmtId="0" fontId="14" fillId="0" borderId="102">
      <alignment horizontal="center"/>
    </xf>
    <xf numFmtId="0" fontId="34" fillId="25" borderId="92" applyNumberFormat="0" applyFont="0" applyAlignment="0" applyProtection="0"/>
    <xf numFmtId="0" fontId="17" fillId="22" borderId="100" applyNumberFormat="0" applyAlignment="0" applyProtection="0"/>
    <xf numFmtId="0" fontId="17" fillId="22" borderId="95"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0" fontId="14" fillId="0" borderId="102">
      <alignment horizontal="center"/>
    </xf>
    <xf numFmtId="0" fontId="34" fillId="25" borderId="92"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14" fillId="0" borderId="96">
      <alignment horizontal="center"/>
    </xf>
    <xf numFmtId="0" fontId="17" fillId="22" borderId="95" applyNumberFormat="0" applyAlignment="0" applyProtection="0"/>
    <xf numFmtId="170" fontId="28" fillId="67" borderId="96">
      <alignment horizontal="right"/>
    </xf>
    <xf numFmtId="0" fontId="14" fillId="0" borderId="102">
      <alignment horizontal="center"/>
    </xf>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169" fontId="28" fillId="67" borderId="96">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17" fillId="22" borderId="95" applyNumberFormat="0" applyAlignment="0" applyProtection="0"/>
    <xf numFmtId="170" fontId="28" fillId="67" borderId="99">
      <alignment horizontal="right"/>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99">
      <alignment horizontal="center"/>
    </xf>
    <xf numFmtId="37" fontId="28" fillId="67" borderId="99">
      <alignment horizontal="right"/>
    </xf>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102">
      <alignment horizontal="right"/>
    </xf>
    <xf numFmtId="169" fontId="28" fillId="67" borderId="102">
      <alignment horizontal="right"/>
    </xf>
    <xf numFmtId="170" fontId="28" fillId="67" borderId="102">
      <alignment horizontal="right"/>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0" fontId="27" fillId="9" borderId="100" applyNumberFormat="0" applyAlignment="0" applyProtection="0"/>
    <xf numFmtId="0" fontId="14" fillId="0" borderId="96">
      <alignment horizontal="center"/>
    </xf>
    <xf numFmtId="0" fontId="27" fillId="9" borderId="95" applyNumberFormat="0" applyAlignment="0" applyProtection="0"/>
    <xf numFmtId="0" fontId="17" fillId="22" borderId="95" applyNumberFormat="0" applyAlignment="0" applyProtection="0"/>
    <xf numFmtId="170" fontId="28" fillId="67" borderId="96">
      <alignment horizontal="right"/>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37" fontId="28" fillId="67" borderId="96">
      <alignment horizontal="right"/>
    </xf>
    <xf numFmtId="0" fontId="34" fillId="25" borderId="92" applyNumberFormat="0" applyFont="0" applyAlignment="0" applyProtection="0"/>
    <xf numFmtId="39" fontId="28" fillId="0" borderId="99">
      <alignment horizontal="right"/>
      <protection locked="0"/>
    </xf>
    <xf numFmtId="0" fontId="34" fillId="25" borderId="92" applyNumberFormat="0" applyFont="0" applyAlignment="0" applyProtection="0"/>
    <xf numFmtId="0" fontId="40" fillId="0" borderId="94" applyNumberFormat="0" applyFill="0" applyAlignment="0" applyProtection="0"/>
    <xf numFmtId="37" fontId="28" fillId="67" borderId="96">
      <alignment horizontal="right"/>
    </xf>
    <xf numFmtId="37" fontId="28" fillId="0" borderId="102">
      <alignment horizontal="right" vertical="center"/>
      <protection locked="0"/>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70" fontId="28" fillId="67" borderId="96">
      <alignment horizontal="right"/>
    </xf>
    <xf numFmtId="0" fontId="34" fillId="25" borderId="101" applyNumberFormat="0" applyFont="0" applyAlignment="0" applyProtection="0"/>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37" fontId="28" fillId="67" borderId="96">
      <alignment horizontal="right"/>
    </xf>
    <xf numFmtId="37" fontId="28" fillId="0" borderId="102">
      <alignment horizontal="right" vertical="center"/>
      <protection locked="0"/>
    </xf>
    <xf numFmtId="0" fontId="36" fillId="22" borderId="93"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169" fontId="28" fillId="67" borderId="96">
      <alignment horizontal="right"/>
    </xf>
    <xf numFmtId="0" fontId="34" fillId="25" borderId="92" applyNumberFormat="0" applyFont="0" applyAlignment="0" applyProtection="0"/>
    <xf numFmtId="169" fontId="28" fillId="67" borderId="96">
      <alignment horizontal="right"/>
    </xf>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170" fontId="28" fillId="67" borderId="96">
      <alignment horizontal="right"/>
    </xf>
    <xf numFmtId="37" fontId="28" fillId="0" borderId="96">
      <alignment horizontal="right"/>
      <protection locked="0"/>
    </xf>
    <xf numFmtId="37" fontId="28" fillId="68" borderId="96">
      <alignment horizontal="right"/>
    </xf>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169" fontId="28" fillId="0" borderId="96">
      <alignment horizontal="right"/>
      <protection locked="0"/>
    </xf>
    <xf numFmtId="37" fontId="28" fillId="67" borderId="96">
      <alignment horizontal="right"/>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37" fontId="28" fillId="68" borderId="96">
      <alignment horizontal="right"/>
    </xf>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17" fillId="22" borderId="100" applyNumberFormat="0" applyAlignment="0" applyProtection="0"/>
    <xf numFmtId="0" fontId="27" fillId="9" borderId="95" applyNumberFormat="0" applyAlignment="0" applyProtection="0"/>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168" fontId="28" fillId="67" borderId="96">
      <alignment horizontal="right"/>
    </xf>
    <xf numFmtId="0" fontId="14" fillId="0" borderId="96">
      <alignment horizontal="center"/>
    </xf>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27" fillId="9" borderId="100" applyNumberFormat="0" applyAlignment="0" applyProtection="0"/>
    <xf numFmtId="169"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68" borderId="96">
      <alignment horizontal="right"/>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37" fontId="28" fillId="68" borderId="102">
      <alignment horizontal="right"/>
    </xf>
    <xf numFmtId="0" fontId="17" fillId="22" borderId="95" applyNumberFormat="0" applyAlignment="0" applyProtection="0"/>
    <xf numFmtId="3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27" fillId="9" borderId="100"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69" fontId="28" fillId="67" borderId="96">
      <alignment horizontal="right"/>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68" borderId="99">
      <alignment horizontal="right"/>
    </xf>
    <xf numFmtId="0" fontId="40" fillId="0" borderId="94" applyNumberFormat="0" applyFill="0" applyAlignment="0" applyProtection="0"/>
    <xf numFmtId="168" fontId="28" fillId="67" borderId="99">
      <alignment horizontal="right"/>
    </xf>
    <xf numFmtId="37" fontId="28" fillId="68" borderId="96">
      <alignment horizontal="right"/>
    </xf>
    <xf numFmtId="37" fontId="28" fillId="0" borderId="96">
      <alignment horizontal="right" vertical="center"/>
      <protection locked="0"/>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8" borderId="99">
      <alignment horizontal="right"/>
    </xf>
    <xf numFmtId="0" fontId="17" fillId="22" borderId="95" applyNumberFormat="0" applyAlignment="0" applyProtection="0"/>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169" fontId="28" fillId="0" borderId="96">
      <alignment horizontal="right"/>
      <protection locked="0"/>
    </xf>
    <xf numFmtId="37" fontId="28" fillId="0" borderId="99">
      <alignment horizontal="right" vertical="center"/>
      <protection locked="0"/>
    </xf>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protection locked="0"/>
    </xf>
    <xf numFmtId="0" fontId="36" fillId="22" borderId="93" applyNumberFormat="0" applyAlignment="0" applyProtection="0"/>
    <xf numFmtId="0" fontId="14" fillId="0" borderId="96">
      <alignment horizontal="center"/>
    </xf>
    <xf numFmtId="169" fontId="28" fillId="67" borderId="96">
      <alignment horizontal="right"/>
    </xf>
    <xf numFmtId="0" fontId="27" fillId="9" borderId="95" applyNumberFormat="0" applyAlignment="0" applyProtection="0"/>
    <xf numFmtId="0" fontId="27" fillId="9" borderId="100"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37" fontId="28" fillId="68" borderId="102">
      <alignment horizontal="right"/>
    </xf>
    <xf numFmtId="0" fontId="27" fillId="9" borderId="95" applyNumberFormat="0" applyAlignment="0" applyProtection="0"/>
    <xf numFmtId="0" fontId="27" fillId="9" borderId="95" applyNumberForma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167" fontId="28" fillId="0" borderId="96">
      <alignment horizontal="right"/>
      <protection locked="0"/>
    </xf>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27" fillId="9" borderId="100" applyNumberFormat="0" applyAlignment="0" applyProtection="0"/>
    <xf numFmtId="0" fontId="17" fillId="22" borderId="97"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0" fontId="34" fillId="25" borderId="98" applyNumberFormat="0" applyFont="0" applyAlignment="0" applyProtection="0"/>
    <xf numFmtId="168" fontId="28" fillId="67" borderId="102">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4" fillId="0" borderId="102">
      <alignment horizontal="center"/>
    </xf>
    <xf numFmtId="0" fontId="34" fillId="25" borderId="92" applyNumberFormat="0" applyFont="0" applyAlignment="0" applyProtection="0"/>
    <xf numFmtId="37" fontId="28" fillId="0" borderId="99">
      <alignment horizontal="right"/>
      <protection locked="0"/>
    </xf>
    <xf numFmtId="0" fontId="34" fillId="25" borderId="92" applyNumberFormat="0" applyFont="0" applyAlignment="0" applyProtection="0"/>
    <xf numFmtId="0" fontId="40" fillId="0" borderId="94" applyNumberFormat="0" applyFill="0" applyAlignment="0" applyProtection="0"/>
    <xf numFmtId="169" fontId="28" fillId="67" borderId="99">
      <alignment horizontal="right"/>
    </xf>
    <xf numFmtId="0" fontId="27" fillId="9" borderId="95" applyNumberFormat="0" applyAlignment="0" applyProtection="0"/>
    <xf numFmtId="0" fontId="14" fillId="0" borderId="96">
      <alignment horizontal="center"/>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168" fontId="28" fillId="67" borderId="96">
      <alignment horizontal="right"/>
    </xf>
    <xf numFmtId="0" fontId="17" fillId="22" borderId="95" applyNumberFormat="0" applyAlignment="0" applyProtection="0"/>
    <xf numFmtId="37" fontId="28" fillId="0" borderId="102">
      <alignment horizontal="right" vertical="center"/>
      <protection locked="0"/>
    </xf>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0" fontId="36" fillId="22" borderId="93" applyNumberFormat="0" applyAlignment="0" applyProtection="0"/>
    <xf numFmtId="37" fontId="28" fillId="67" borderId="96">
      <alignment horizontal="right"/>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169" fontId="28" fillId="0" borderId="96">
      <alignment horizontal="right"/>
      <protection locked="0"/>
    </xf>
    <xf numFmtId="37" fontId="28" fillId="0" borderId="102">
      <alignment horizontal="right" vertical="center"/>
      <protection locked="0"/>
    </xf>
    <xf numFmtId="0" fontId="34" fillId="25" borderId="98" applyNumberFormat="0" applyFont="0" applyAlignment="0" applyProtection="0"/>
    <xf numFmtId="170" fontId="28" fillId="67" borderId="96">
      <alignment horizontal="right"/>
    </xf>
    <xf numFmtId="39" fontId="28" fillId="0" borderId="102">
      <alignment horizontal="right"/>
      <protection locked="0"/>
    </xf>
    <xf numFmtId="0" fontId="40" fillId="0" borderId="94" applyNumberFormat="0" applyFill="0" applyAlignment="0" applyProtection="0"/>
    <xf numFmtId="37" fontId="28" fillId="68" borderId="96">
      <alignment horizontal="right"/>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17" fillId="22" borderId="95" applyNumberFormat="0" applyAlignment="0" applyProtection="0"/>
    <xf numFmtId="168" fontId="28" fillId="67" borderId="96">
      <alignment horizontal="right"/>
    </xf>
    <xf numFmtId="0" fontId="36" fillId="22" borderId="93" applyNumberFormat="0" applyAlignment="0" applyProtection="0"/>
    <xf numFmtId="169" fontId="28" fillId="0" borderId="99">
      <alignment horizontal="right"/>
      <protection locked="0"/>
    </xf>
    <xf numFmtId="37" fontId="28" fillId="0" borderId="99">
      <alignment horizontal="right" vertical="center"/>
      <protection locked="0"/>
    </xf>
    <xf numFmtId="168" fontId="28" fillId="67" borderId="96">
      <alignment horizontal="right"/>
    </xf>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169" fontId="28" fillId="0" borderId="102">
      <alignment horizontal="right"/>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102">
      <alignment horizontal="center"/>
    </xf>
    <xf numFmtId="0" fontId="40" fillId="0" borderId="94" applyNumberFormat="0" applyFill="0" applyAlignment="0" applyProtection="0"/>
    <xf numFmtId="168" fontId="28" fillId="67" borderId="96">
      <alignment horizontal="right"/>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37" fontId="28" fillId="67" borderId="102">
      <alignment horizontal="right"/>
    </xf>
    <xf numFmtId="0" fontId="14" fillId="0" borderId="96">
      <alignment horizontal="center"/>
    </xf>
    <xf numFmtId="0" fontId="14" fillId="0" borderId="99">
      <alignment horizontal="center"/>
    </xf>
    <xf numFmtId="0" fontId="34" fillId="25" borderId="98" applyNumberFormat="0" applyFont="0" applyAlignment="0" applyProtection="0"/>
    <xf numFmtId="37" fontId="28" fillId="68" borderId="96">
      <alignment horizontal="right"/>
    </xf>
    <xf numFmtId="37" fontId="28" fillId="0" borderId="96">
      <alignment horizontal="right" vertical="center"/>
      <protection locked="0"/>
    </xf>
    <xf numFmtId="37" fontId="28" fillId="68" borderId="96">
      <alignment horizontal="right"/>
    </xf>
    <xf numFmtId="0" fontId="27" fillId="9" borderId="100"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168" fontId="28" fillId="67" borderId="99">
      <alignment horizontal="right"/>
    </xf>
    <xf numFmtId="0" fontId="14" fillId="0" borderId="102">
      <alignment horizontal="center"/>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168" fontId="28" fillId="67" borderId="96">
      <alignment horizontal="right"/>
    </xf>
    <xf numFmtId="0" fontId="17" fillId="22" borderId="95" applyNumberFormat="0" applyAlignment="0" applyProtection="0"/>
    <xf numFmtId="167" fontId="28" fillId="0" borderId="102">
      <alignment horizontal="right"/>
      <protection locked="0"/>
    </xf>
    <xf numFmtId="37" fontId="28" fillId="0" borderId="99">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0" fontId="34" fillId="25" borderId="92" applyNumberFormat="0" applyFont="0" applyAlignment="0" applyProtection="0"/>
    <xf numFmtId="170" fontId="28" fillId="67" borderId="102">
      <alignment horizontal="right"/>
    </xf>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14" fillId="0" borderId="96">
      <alignment horizontal="center"/>
    </xf>
    <xf numFmtId="0" fontId="14" fillId="0" borderId="96">
      <alignment horizontal="center"/>
    </xf>
    <xf numFmtId="37" fontId="28" fillId="67" borderId="96">
      <alignment horizontal="right"/>
    </xf>
    <xf numFmtId="0" fontId="27" fillId="9" borderId="95" applyNumberFormat="0" applyAlignment="0" applyProtection="0"/>
    <xf numFmtId="0" fontId="14" fillId="0" borderId="102">
      <alignment horizontal="center"/>
    </xf>
    <xf numFmtId="167" fontId="28" fillId="0" borderId="96">
      <alignment horizontal="right"/>
      <protection locked="0"/>
    </xf>
    <xf numFmtId="0" fontId="14" fillId="0" borderId="102">
      <alignment horizontal="center"/>
    </xf>
    <xf numFmtId="37" fontId="28" fillId="0" borderId="96">
      <alignment horizontal="right" vertical="center"/>
      <protection locked="0"/>
    </xf>
    <xf numFmtId="0" fontId="27" fillId="9" borderId="95" applyNumberFormat="0" applyAlignment="0" applyProtection="0"/>
    <xf numFmtId="169" fontId="28" fillId="0" borderId="99">
      <alignment horizontal="right"/>
      <protection locked="0"/>
    </xf>
    <xf numFmtId="0" fontId="27" fillId="9" borderId="95" applyNumberFormat="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0" fontId="34" fillId="25" borderId="98" applyNumberFormat="0" applyFont="0" applyAlignment="0" applyProtection="0"/>
    <xf numFmtId="170" fontId="28" fillId="67" borderId="102">
      <alignment horizontal="right"/>
    </xf>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37" fontId="28" fillId="0" borderId="96">
      <alignment horizontal="right"/>
      <protection locked="0"/>
    </xf>
    <xf numFmtId="37" fontId="28" fillId="67" borderId="96">
      <alignment horizontal="right"/>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168" fontId="28" fillId="67" borderId="99">
      <alignment horizontal="right"/>
    </xf>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168" fontId="28" fillId="67" borderId="102">
      <alignment horizontal="right"/>
    </xf>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14" fillId="0" borderId="99">
      <alignment horizontal="center"/>
    </xf>
    <xf numFmtId="168" fontId="28" fillId="67" borderId="96">
      <alignment horizontal="right"/>
    </xf>
    <xf numFmtId="37" fontId="28" fillId="0" borderId="96">
      <alignment horizontal="right"/>
      <protection locked="0"/>
    </xf>
    <xf numFmtId="37" fontId="28" fillId="0" borderId="99">
      <alignment horizontal="right" vertical="center"/>
      <protection locked="0"/>
    </xf>
    <xf numFmtId="0" fontId="34" fillId="25" borderId="92" applyNumberFormat="0" applyFont="0" applyAlignment="0" applyProtection="0"/>
    <xf numFmtId="37" fontId="28" fillId="67" borderId="96">
      <alignment horizontal="right"/>
    </xf>
    <xf numFmtId="170" fontId="28" fillId="67" borderId="96">
      <alignment horizontal="right"/>
    </xf>
    <xf numFmtId="0" fontId="27" fillId="9" borderId="100"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9"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9" fontId="28" fillId="0" borderId="96">
      <alignment horizontal="right"/>
      <protection locked="0"/>
    </xf>
    <xf numFmtId="37" fontId="28" fillId="68" borderId="96">
      <alignment horizontal="right"/>
    </xf>
    <xf numFmtId="0" fontId="34" fillId="25" borderId="101" applyNumberFormat="0" applyFont="0" applyAlignment="0" applyProtection="0"/>
    <xf numFmtId="0" fontId="34" fillId="25" borderId="98" applyNumberFormat="0" applyFont="0" applyAlignment="0" applyProtection="0"/>
    <xf numFmtId="39" fontId="28" fillId="0" borderId="96">
      <alignment horizontal="right"/>
      <protection locked="0"/>
    </xf>
    <xf numFmtId="37" fontId="28" fillId="0" borderId="96">
      <alignment horizontal="right" vertical="center"/>
      <protection locked="0"/>
    </xf>
    <xf numFmtId="0" fontId="14" fillId="0" borderId="99">
      <alignment horizontal="center"/>
    </xf>
    <xf numFmtId="0" fontId="17" fillId="22"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101" applyNumberFormat="0" applyFont="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170" fontId="28" fillId="67" borderId="96">
      <alignment horizontal="right"/>
    </xf>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96">
      <alignment horizontal="right"/>
      <protection locked="0"/>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37" fontId="28" fillId="0" borderId="102">
      <alignment horizontal="right"/>
      <protection locked="0"/>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0" fontId="27" fillId="9" borderId="95" applyNumberFormat="0" applyAlignment="0" applyProtection="0"/>
    <xf numFmtId="169" fontId="28" fillId="67" borderId="102">
      <alignment horizontal="right"/>
    </xf>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14" fillId="0" borderId="96">
      <alignment horizontal="center"/>
    </xf>
    <xf numFmtId="0" fontId="27" fillId="9" borderId="100" applyNumberFormat="0" applyAlignment="0" applyProtection="0"/>
    <xf numFmtId="0" fontId="27" fillId="9" borderId="100" applyNumberFormat="0" applyAlignment="0" applyProtection="0"/>
    <xf numFmtId="0" fontId="27" fillId="9" borderId="95" applyNumberFormat="0" applyAlignment="0" applyProtection="0"/>
    <xf numFmtId="37" fontId="28" fillId="68" borderId="96">
      <alignment horizontal="right"/>
    </xf>
    <xf numFmtId="37" fontId="28" fillId="68" borderId="96">
      <alignment horizontal="right"/>
    </xf>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4" fillId="0" borderId="99">
      <alignment horizontal="center"/>
    </xf>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14" fillId="0" borderId="96">
      <alignment horizontal="center"/>
    </xf>
    <xf numFmtId="0" fontId="27" fillId="9" borderId="95" applyNumberFormat="0" applyAlignment="0" applyProtection="0"/>
    <xf numFmtId="37" fontId="28" fillId="67" borderId="96">
      <alignment horizontal="right"/>
    </xf>
    <xf numFmtId="168" fontId="28" fillId="67" borderId="96">
      <alignment horizontal="right"/>
    </xf>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102">
      <alignment horizontal="right"/>
    </xf>
    <xf numFmtId="0" fontId="27" fillId="9" borderId="95" applyNumberFormat="0" applyAlignment="0" applyProtection="0"/>
    <xf numFmtId="0" fontId="14" fillId="0" borderId="99">
      <alignment horizontal="center"/>
    </xf>
    <xf numFmtId="0" fontId="34" fillId="25" borderId="92" applyNumberFormat="0" applyFont="0" applyAlignment="0" applyProtection="0"/>
    <xf numFmtId="37" fontId="28" fillId="0" borderId="102">
      <alignment horizontal="right" vertical="center"/>
      <protection locked="0"/>
    </xf>
    <xf numFmtId="39" fontId="28" fillId="0" borderId="102">
      <alignment horizontal="right"/>
      <protection locked="0"/>
    </xf>
    <xf numFmtId="0" fontId="34" fillId="25" borderId="92" applyNumberFormat="0" applyFont="0" applyAlignment="0" applyProtection="0"/>
    <xf numFmtId="37" fontId="28" fillId="0" borderId="99">
      <alignment horizontal="right" vertical="center"/>
      <protection locked="0"/>
    </xf>
    <xf numFmtId="37" fontId="28" fillId="0" borderId="102">
      <alignment horizontal="right"/>
      <protection locked="0"/>
    </xf>
    <xf numFmtId="0" fontId="34" fillId="25" borderId="92" applyNumberFormat="0" applyFont="0" applyAlignment="0" applyProtection="0"/>
    <xf numFmtId="0" fontId="14" fillId="0" borderId="102">
      <alignment horizontal="center"/>
    </xf>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168" fontId="28" fillId="67" borderId="96">
      <alignment horizontal="right"/>
    </xf>
    <xf numFmtId="168" fontId="28" fillId="67" borderId="102">
      <alignment horizontal="right"/>
    </xf>
    <xf numFmtId="168" fontId="28" fillId="67" borderId="96">
      <alignment horizontal="right"/>
    </xf>
    <xf numFmtId="37" fontId="28" fillId="0" borderId="99">
      <alignment horizontal="right" vertical="center"/>
      <protection locked="0"/>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27" fillId="9" borderId="97" applyNumberFormat="0" applyAlignment="0" applyProtection="0"/>
    <xf numFmtId="170" fontId="28" fillId="67" borderId="99">
      <alignment horizontal="right"/>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6" fillId="22" borderId="93" applyNumberFormat="0" applyAlignment="0" applyProtection="0"/>
    <xf numFmtId="0" fontId="17" fillId="22" borderId="95" applyNumberFormat="0" applyAlignment="0" applyProtection="0"/>
    <xf numFmtId="169" fontId="28" fillId="0" borderId="102">
      <alignment horizontal="right"/>
      <protection locked="0"/>
    </xf>
    <xf numFmtId="168" fontId="28" fillId="67" borderId="96">
      <alignment horizontal="right"/>
    </xf>
    <xf numFmtId="0" fontId="14" fillId="0" borderId="96">
      <alignment horizontal="center"/>
    </xf>
    <xf numFmtId="0" fontId="34" fillId="25" borderId="101"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169" fontId="28" fillId="0" borderId="96">
      <alignment horizontal="right"/>
      <protection locked="0"/>
    </xf>
    <xf numFmtId="168" fontId="28" fillId="67" borderId="96">
      <alignment horizontal="right"/>
    </xf>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39" fontId="28" fillId="0" borderId="96">
      <alignment horizontal="right"/>
      <protection locked="0"/>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9">
      <alignment horizontal="center"/>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37" fontId="28" fillId="0" borderId="96">
      <alignment horizontal="right" vertical="center"/>
      <protection locked="0"/>
    </xf>
    <xf numFmtId="0" fontId="14" fillId="0" borderId="99">
      <alignment horizontal="center"/>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0" borderId="96">
      <alignment horizontal="right"/>
      <protection locked="0"/>
    </xf>
    <xf numFmtId="39"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67" borderId="96">
      <alignment horizontal="right"/>
    </xf>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37" fontId="28" fillId="68" borderId="96">
      <alignment horizontal="right"/>
    </xf>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protection locked="0"/>
    </xf>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169" fontId="28" fillId="67" borderId="99">
      <alignment horizontal="right"/>
    </xf>
    <xf numFmtId="3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9">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14" fillId="0" borderId="102">
      <alignment horizontal="center"/>
    </xf>
    <xf numFmtId="0" fontId="27" fillId="9" borderId="95" applyNumberFormat="0" applyAlignment="0" applyProtection="0"/>
    <xf numFmtId="37" fontId="28" fillId="67" borderId="96">
      <alignment horizontal="right"/>
    </xf>
    <xf numFmtId="37" fontId="28" fillId="0" borderId="102">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37" fontId="28" fillId="68" borderId="96">
      <alignment horizontal="right"/>
    </xf>
    <xf numFmtId="0" fontId="14" fillId="0" borderId="99">
      <alignment horizontal="center"/>
    </xf>
    <xf numFmtId="168" fontId="28" fillId="67" borderId="96">
      <alignment horizontal="right"/>
    </xf>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102">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100" applyNumberFormat="0" applyAlignment="0" applyProtection="0"/>
    <xf numFmtId="3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37" fontId="28" fillId="0" borderId="99">
      <alignment horizontal="right" vertical="center"/>
      <protection locked="0"/>
    </xf>
    <xf numFmtId="0" fontId="34" fillId="25" borderId="92" applyNumberFormat="0" applyFont="0" applyAlignment="0" applyProtection="0"/>
    <xf numFmtId="168" fontId="28" fillId="67" borderId="99">
      <alignment horizontal="right"/>
    </xf>
    <xf numFmtId="37" fontId="28" fillId="0" borderId="102">
      <alignment horizontal="right" vertical="center"/>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102">
      <alignment horizontal="right" vertical="center"/>
      <protection locked="0"/>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168" fontId="28" fillId="67" borderId="96">
      <alignment horizontal="right"/>
    </xf>
    <xf numFmtId="0" fontId="34" fillId="25" borderId="101" applyNumberFormat="0" applyFont="0" applyAlignment="0" applyProtection="0"/>
    <xf numFmtId="0" fontId="14" fillId="0" borderId="96">
      <alignment horizontal="center"/>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7"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68" borderId="96">
      <alignment horizontal="right"/>
    </xf>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170" fontId="28" fillId="67" borderId="99">
      <alignment horizontal="right"/>
    </xf>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37" fontId="28" fillId="67" borderId="96">
      <alignment horizontal="right"/>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37" fontId="28" fillId="0" borderId="99">
      <alignment horizontal="right"/>
      <protection locked="0"/>
    </xf>
    <xf numFmtId="0" fontId="17" fillId="22" borderId="95"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169" fontId="28" fillId="67" borderId="96">
      <alignment horizontal="right"/>
    </xf>
    <xf numFmtId="0" fontId="40" fillId="0" borderId="94" applyNumberFormat="0" applyFill="0" applyAlignment="0" applyProtection="0"/>
    <xf numFmtId="170" fontId="28" fillId="67" borderId="96">
      <alignment horizontal="right"/>
    </xf>
    <xf numFmtId="37" fontId="28" fillId="67" borderId="96">
      <alignment horizontal="right"/>
    </xf>
    <xf numFmtId="0" fontId="27" fillId="9" borderId="100"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68" borderId="99">
      <alignment horizontal="right"/>
    </xf>
    <xf numFmtId="0" fontId="17" fillId="22"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39" fontId="28" fillId="0" borderId="102">
      <alignment horizontal="right"/>
      <protection locked="0"/>
    </xf>
    <xf numFmtId="0" fontId="36" fillId="22" borderId="93" applyNumberFormat="0" applyAlignment="0" applyProtection="0"/>
    <xf numFmtId="170" fontId="28" fillId="67" borderId="96">
      <alignment horizontal="right"/>
    </xf>
    <xf numFmtId="0" fontId="17" fillId="22"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67" borderId="96">
      <alignment horizontal="right"/>
    </xf>
    <xf numFmtId="37" fontId="28" fillId="67" borderId="102">
      <alignment horizontal="right"/>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168" fontId="28" fillId="67" borderId="102">
      <alignment horizontal="right"/>
    </xf>
    <xf numFmtId="169" fontId="28" fillId="67" borderId="99">
      <alignment horizontal="right"/>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34" fillId="25" borderId="92" applyNumberFormat="0" applyFont="0" applyAlignment="0" applyProtection="0"/>
    <xf numFmtId="0" fontId="14" fillId="0" borderId="99">
      <alignment horizontal="center"/>
    </xf>
    <xf numFmtId="0" fontId="36" fillId="22" borderId="93" applyNumberFormat="0" applyAlignment="0" applyProtection="0"/>
    <xf numFmtId="170" fontId="28" fillId="67" borderId="96">
      <alignment horizontal="right"/>
    </xf>
    <xf numFmtId="0" fontId="27" fillId="9" borderId="95" applyNumberFormat="0" applyAlignment="0" applyProtection="0"/>
    <xf numFmtId="0" fontId="14" fillId="0" borderId="102">
      <alignment horizontal="center"/>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169" fontId="28" fillId="67" borderId="96">
      <alignment horizontal="right"/>
    </xf>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0" fontId="14" fillId="0" borderId="96">
      <alignment horizontal="center"/>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16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27" fillId="9" borderId="100" applyNumberFormat="0" applyAlignment="0" applyProtection="0"/>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17" fillId="22"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170" fontId="28" fillId="67" borderId="96">
      <alignment horizontal="right"/>
    </xf>
    <xf numFmtId="0" fontId="14" fillId="0" borderId="96">
      <alignment horizontal="center"/>
    </xf>
    <xf numFmtId="0" fontId="36" fillId="22" borderId="93" applyNumberFormat="0" applyAlignment="0" applyProtection="0"/>
    <xf numFmtId="37" fontId="28" fillId="0" borderId="96">
      <alignment horizontal="right"/>
      <protection locked="0"/>
    </xf>
    <xf numFmtId="39" fontId="28" fillId="0" borderId="96">
      <alignment horizontal="right"/>
      <protection locked="0"/>
    </xf>
    <xf numFmtId="0" fontId="27" fillId="9" borderId="100" applyNumberFormat="0" applyAlignment="0" applyProtection="0"/>
    <xf numFmtId="0" fontId="17" fillId="22" borderId="95" applyNumberFormat="0" applyAlignment="0" applyProtection="0"/>
    <xf numFmtId="169" fontId="28" fillId="0" borderId="102">
      <alignment horizontal="right"/>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167" fontId="28" fillId="0" borderId="96">
      <alignment horizontal="right"/>
      <protection locked="0"/>
    </xf>
    <xf numFmtId="170"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0" fontId="27" fillId="9" borderId="100" applyNumberFormat="0" applyAlignment="0" applyProtection="0"/>
    <xf numFmtId="170" fontId="28" fillId="67" borderId="96">
      <alignment horizontal="right"/>
    </xf>
    <xf numFmtId="0" fontId="14" fillId="0" borderId="102">
      <alignment horizontal="center"/>
    </xf>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39" fontId="28" fillId="0" borderId="96">
      <alignment horizontal="right"/>
      <protection locked="0"/>
    </xf>
    <xf numFmtId="0" fontId="34" fillId="25" borderId="101"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34" fillId="25" borderId="101" applyNumberFormat="0" applyFont="0" applyAlignment="0" applyProtection="0"/>
    <xf numFmtId="39"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170" fontId="28" fillId="67" borderId="96">
      <alignment horizontal="right"/>
    </xf>
    <xf numFmtId="37" fontId="28" fillId="0" borderId="96">
      <alignment horizontal="right" vertical="center"/>
      <protection locked="0"/>
    </xf>
    <xf numFmtId="0" fontId="14" fillId="0" borderId="99">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9">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39" fontId="28" fillId="0" borderId="96">
      <alignment horizontal="right"/>
      <protection locked="0"/>
    </xf>
    <xf numFmtId="0" fontId="14" fillId="0" borderId="96">
      <alignment horizontal="center"/>
    </xf>
    <xf numFmtId="0" fontId="17" fillId="22" borderId="95" applyNumberFormat="0" applyAlignment="0" applyProtection="0"/>
    <xf numFmtId="37" fontId="28" fillId="0" borderId="102">
      <alignment horizontal="right" vertical="center"/>
      <protection locked="0"/>
    </xf>
    <xf numFmtId="0" fontId="14" fillId="0" borderId="102">
      <alignment horizontal="center"/>
    </xf>
    <xf numFmtId="0" fontId="36" fillId="22" borderId="93" applyNumberFormat="0" applyAlignment="0" applyProtection="0"/>
    <xf numFmtId="16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14" fillId="0" borderId="96">
      <alignment horizontal="center"/>
    </xf>
    <xf numFmtId="37" fontId="28" fillId="0" borderId="96">
      <alignment horizontal="right" vertical="center"/>
      <protection locked="0"/>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34" fillId="25" borderId="98" applyNumberFormat="0" applyFont="0" applyAlignment="0" applyProtection="0"/>
    <xf numFmtId="0" fontId="36" fillId="22" borderId="93"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99">
      <alignment horizontal="right"/>
      <protection locked="0"/>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14" fillId="0" borderId="102">
      <alignment horizontal="center"/>
    </xf>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6">
      <alignment horizontal="right"/>
      <protection locked="0"/>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70" fontId="28" fillId="67" borderId="102">
      <alignment horizontal="right"/>
    </xf>
    <xf numFmtId="0" fontId="36" fillId="22" borderId="93" applyNumberFormat="0" applyAlignment="0" applyProtection="0"/>
    <xf numFmtId="37" fontId="28" fillId="67" borderId="96">
      <alignment horizontal="right"/>
    </xf>
    <xf numFmtId="0" fontId="36" fillId="22" borderId="93"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169" fontId="28" fillId="0" borderId="96">
      <alignment horizontal="right"/>
      <protection locked="0"/>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169"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37" fontId="28" fillId="67" borderId="102">
      <alignment horizontal="right"/>
    </xf>
    <xf numFmtId="37" fontId="28" fillId="0" borderId="96">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9">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169" fontId="28" fillId="67" borderId="96">
      <alignment horizontal="right"/>
    </xf>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34" fillId="25" borderId="92" applyNumberFormat="0" applyFont="0" applyAlignment="0" applyProtection="0"/>
    <xf numFmtId="168" fontId="28" fillId="67" borderId="96">
      <alignment horizontal="right"/>
    </xf>
    <xf numFmtId="0" fontId="14" fillId="0" borderId="99">
      <alignment horizontal="center"/>
    </xf>
    <xf numFmtId="0" fontId="17" fillId="22" borderId="100"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14" fillId="0" borderId="96">
      <alignment horizontal="center"/>
    </xf>
    <xf numFmtId="168"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170" fontId="28" fillId="67" borderId="102">
      <alignment horizontal="right"/>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68" borderId="99">
      <alignment horizontal="right"/>
    </xf>
    <xf numFmtId="0" fontId="27" fillId="9" borderId="95" applyNumberFormat="0" applyAlignment="0" applyProtection="0"/>
    <xf numFmtId="167"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102">
      <alignment horizontal="center"/>
    </xf>
    <xf numFmtId="0" fontId="14" fillId="0" borderId="96">
      <alignment horizontal="center"/>
    </xf>
    <xf numFmtId="0" fontId="27" fillId="9" borderId="95"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17" fillId="22"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9" fontId="28" fillId="0" borderId="96">
      <alignment horizontal="right"/>
      <protection locked="0"/>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14" fillId="0" borderId="99">
      <alignment horizontal="center"/>
    </xf>
    <xf numFmtId="167" fontId="28" fillId="0" borderId="102">
      <alignment horizontal="right"/>
      <protection locked="0"/>
    </xf>
    <xf numFmtId="0" fontId="36" fillId="22" borderId="93" applyNumberForma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37" fontId="28" fillId="67" borderId="102">
      <alignment horizontal="right"/>
    </xf>
    <xf numFmtId="0" fontId="17" fillId="22"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170" fontId="28" fillId="67" borderId="96">
      <alignment horizontal="right"/>
    </xf>
    <xf numFmtId="0" fontId="17" fillId="22" borderId="95" applyNumberFormat="0" applyAlignment="0" applyProtection="0"/>
    <xf numFmtId="169"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0" fontId="17" fillId="22" borderId="100" applyNumberFormat="0" applyAlignment="0" applyProtection="0"/>
    <xf numFmtId="170" fontId="28" fillId="67" borderId="99">
      <alignment horizontal="right"/>
    </xf>
    <xf numFmtId="0" fontId="14" fillId="0" borderId="96">
      <alignment horizontal="center"/>
    </xf>
    <xf numFmtId="0" fontId="14" fillId="0" borderId="96">
      <alignment horizontal="center"/>
    </xf>
    <xf numFmtId="169" fontId="28" fillId="67" borderId="102">
      <alignment horizontal="right"/>
    </xf>
    <xf numFmtId="0" fontId="34" fillId="25" borderId="92" applyNumberFormat="0" applyFont="0" applyAlignment="0" applyProtection="0"/>
    <xf numFmtId="0" fontId="36" fillId="22" borderId="93" applyNumberFormat="0" applyAlignment="0" applyProtection="0"/>
    <xf numFmtId="37" fontId="28" fillId="0" borderId="102">
      <alignment horizontal="right"/>
      <protection locked="0"/>
    </xf>
    <xf numFmtId="39" fontId="28" fillId="0" borderId="102">
      <alignment horizontal="right"/>
      <protection locked="0"/>
    </xf>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168" fontId="28" fillId="67" borderId="96">
      <alignment horizontal="right"/>
    </xf>
    <xf numFmtId="37" fontId="28" fillId="0" borderId="96">
      <alignment horizontal="right" vertical="center"/>
      <protection locked="0"/>
    </xf>
    <xf numFmtId="0" fontId="40" fillId="0" borderId="94" applyNumberFormat="0" applyFill="0" applyAlignment="0" applyProtection="0"/>
    <xf numFmtId="168" fontId="28" fillId="67" borderId="96">
      <alignment horizontal="right"/>
    </xf>
    <xf numFmtId="0" fontId="17" fillId="22" borderId="95" applyNumberFormat="0" applyAlignment="0" applyProtection="0"/>
    <xf numFmtId="0" fontId="14" fillId="0" borderId="96">
      <alignment horizontal="center"/>
    </xf>
    <xf numFmtId="0" fontId="27" fillId="9" borderId="95" applyNumberFormat="0" applyAlignment="0" applyProtection="0"/>
    <xf numFmtId="0" fontId="14" fillId="0" borderId="102">
      <alignment horizontal="center"/>
    </xf>
    <xf numFmtId="0" fontId="14" fillId="0" borderId="96">
      <alignment horizontal="center"/>
    </xf>
    <xf numFmtId="0" fontId="17" fillId="22" borderId="95" applyNumberFormat="0" applyAlignment="0" applyProtection="0"/>
    <xf numFmtId="0" fontId="14" fillId="0" borderId="96">
      <alignment horizontal="center"/>
    </xf>
    <xf numFmtId="170" fontId="28" fillId="67" borderId="96">
      <alignment horizontal="right"/>
    </xf>
    <xf numFmtId="37" fontId="28" fillId="68" borderId="99">
      <alignment horizontal="right"/>
    </xf>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27" fillId="9" borderId="95" applyNumberFormat="0" applyAlignment="0" applyProtection="0"/>
    <xf numFmtId="0" fontId="14" fillId="0" borderId="96">
      <alignment horizontal="center"/>
    </xf>
    <xf numFmtId="168" fontId="28" fillId="67" borderId="96">
      <alignment horizontal="right"/>
    </xf>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17" fillId="22" borderId="100" applyNumberFormat="0" applyAlignment="0" applyProtection="0"/>
    <xf numFmtId="0" fontId="36" fillId="22" borderId="93" applyNumberFormat="0" applyAlignment="0" applyProtection="0"/>
    <xf numFmtId="167" fontId="28" fillId="0" borderId="102">
      <alignment horizontal="right"/>
      <protection locked="0"/>
    </xf>
    <xf numFmtId="0" fontId="17" fillId="22" borderId="95" applyNumberFormat="0" applyAlignment="0" applyProtection="0"/>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167" fontId="28" fillId="0" borderId="99">
      <alignment horizontal="right"/>
      <protection locked="0"/>
    </xf>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0" fontId="36" fillId="22" borderId="93" applyNumberFormat="0" applyAlignment="0" applyProtection="0"/>
    <xf numFmtId="0" fontId="14" fillId="0" borderId="96">
      <alignment horizontal="center"/>
    </xf>
    <xf numFmtId="0" fontId="27" fillId="9" borderId="100" applyNumberFormat="0" applyAlignment="0" applyProtection="0"/>
    <xf numFmtId="0" fontId="17" fillId="22" borderId="100" applyNumberFormat="0" applyAlignment="0" applyProtection="0"/>
    <xf numFmtId="0" fontId="14" fillId="0" borderId="96">
      <alignment horizontal="center"/>
    </xf>
    <xf numFmtId="0" fontId="27" fillId="9" borderId="100" applyNumberFormat="0" applyAlignment="0" applyProtection="0"/>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37" fontId="28" fillId="68" borderId="102">
      <alignment horizontal="right"/>
    </xf>
    <xf numFmtId="0" fontId="36" fillId="22" borderId="93" applyNumberFormat="0" applyAlignment="0" applyProtection="0"/>
    <xf numFmtId="37" fontId="28" fillId="68" borderId="96">
      <alignment horizontal="right"/>
    </xf>
    <xf numFmtId="0" fontId="34" fillId="25" borderId="92" applyNumberFormat="0" applyFont="0" applyAlignment="0" applyProtection="0"/>
    <xf numFmtId="0" fontId="17" fillId="22" borderId="100"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14" fillId="0" borderId="96">
      <alignment horizontal="center"/>
    </xf>
    <xf numFmtId="0" fontId="14" fillId="0" borderId="96">
      <alignment horizontal="center"/>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8" fontId="28" fillId="67" borderId="99">
      <alignment horizontal="right"/>
    </xf>
    <xf numFmtId="0" fontId="14" fillId="0" borderId="102">
      <alignment horizontal="center"/>
    </xf>
    <xf numFmtId="0" fontId="27" fillId="9" borderId="95" applyNumberFormat="0" applyAlignment="0" applyProtection="0"/>
    <xf numFmtId="37" fontId="28" fillId="0" borderId="102">
      <alignment horizontal="right"/>
      <protection locked="0"/>
    </xf>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169" fontId="28" fillId="0" borderId="96">
      <alignment horizontal="right"/>
      <protection locked="0"/>
    </xf>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169" fontId="28" fillId="67" borderId="102">
      <alignment horizontal="right"/>
    </xf>
    <xf numFmtId="0" fontId="14" fillId="0" borderId="96">
      <alignment horizontal="center"/>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169" fontId="28" fillId="67" borderId="99">
      <alignment horizontal="right"/>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protection locked="0"/>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68" borderId="102">
      <alignment horizontal="right"/>
    </xf>
    <xf numFmtId="0" fontId="14" fillId="0" borderId="102">
      <alignment horizontal="center"/>
    </xf>
    <xf numFmtId="168" fontId="28" fillId="67" borderId="102">
      <alignment horizontal="right"/>
    </xf>
    <xf numFmtId="0" fontId="27" fillId="9" borderId="95" applyNumberFormat="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0" fontId="36" fillId="22" borderId="93"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37" fontId="28" fillId="0" borderId="96">
      <alignment horizontal="right" vertical="center"/>
      <protection locked="0"/>
    </xf>
    <xf numFmtId="37" fontId="28" fillId="0" borderId="99">
      <alignment horizontal="right"/>
      <protection locked="0"/>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0" borderId="96">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9" fontId="28" fillId="0" borderId="99">
      <alignment horizontal="right"/>
      <protection locked="0"/>
    </xf>
    <xf numFmtId="37" fontId="28" fillId="68" borderId="99">
      <alignment horizontal="right"/>
    </xf>
    <xf numFmtId="168" fontId="28" fillId="67" borderId="96">
      <alignment horizontal="right"/>
    </xf>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100" applyNumberFormat="0" applyAlignment="0" applyProtection="0"/>
    <xf numFmtId="0" fontId="27" fillId="9" borderId="95" applyNumberFormat="0" applyAlignment="0" applyProtection="0"/>
    <xf numFmtId="0" fontId="34" fillId="25" borderId="92" applyNumberFormat="0" applyFont="0" applyAlignment="0" applyProtection="0"/>
    <xf numFmtId="169" fontId="28" fillId="0" borderId="96">
      <alignment horizontal="right"/>
      <protection locked="0"/>
    </xf>
    <xf numFmtId="0" fontId="34" fillId="25" borderId="101" applyNumberFormat="0" applyFont="0" applyAlignment="0" applyProtection="0"/>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168" fontId="28" fillId="67" borderId="99">
      <alignment horizontal="right"/>
    </xf>
    <xf numFmtId="0" fontId="40" fillId="0" borderId="94" applyNumberFormat="0" applyFill="0" applyAlignment="0" applyProtection="0"/>
    <xf numFmtId="169"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14" fillId="0" borderId="96">
      <alignment horizontal="center"/>
    </xf>
    <xf numFmtId="0" fontId="17" fillId="22" borderId="95" applyNumberFormat="0" applyAlignment="0" applyProtection="0"/>
    <xf numFmtId="37" fontId="28" fillId="0" borderId="99">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169" fontId="28" fillId="67" borderId="99">
      <alignment horizontal="right"/>
    </xf>
    <xf numFmtId="0" fontId="34" fillId="25" borderId="92" applyNumberFormat="0" applyFont="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68" fontId="28" fillId="67" borderId="102">
      <alignment horizontal="right"/>
    </xf>
    <xf numFmtId="37" fontId="28" fillId="0" borderId="96">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27" fillId="9" borderId="95" applyNumberFormat="0" applyAlignment="0" applyProtection="0"/>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4" fillId="25" borderId="101" applyNumberFormat="0" applyFont="0" applyAlignment="0" applyProtection="0"/>
    <xf numFmtId="0" fontId="36" fillId="22" borderId="93" applyNumberFormat="0" applyAlignment="0" applyProtection="0"/>
    <xf numFmtId="168" fontId="28" fillId="67" borderId="96">
      <alignment horizontal="right"/>
    </xf>
    <xf numFmtId="0" fontId="14" fillId="0" borderId="96">
      <alignment horizontal="center"/>
    </xf>
    <xf numFmtId="0" fontId="14" fillId="0" borderId="96">
      <alignment horizontal="center"/>
    </xf>
    <xf numFmtId="0" fontId="27" fillId="9" borderId="95" applyNumberFormat="0" applyAlignment="0" applyProtection="0"/>
    <xf numFmtId="0" fontId="36" fillId="22" borderId="93" applyNumberFormat="0" applyAlignment="0" applyProtection="0"/>
    <xf numFmtId="37" fontId="28" fillId="68" borderId="96">
      <alignment horizontal="right"/>
    </xf>
    <xf numFmtId="0" fontId="34" fillId="25" borderId="98" applyNumberFormat="0" applyFont="0" applyAlignment="0" applyProtection="0"/>
    <xf numFmtId="168" fontId="28" fillId="67" borderId="99">
      <alignment horizontal="right"/>
    </xf>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37" fontId="28" fillId="67" borderId="96">
      <alignment horizontal="right"/>
    </xf>
    <xf numFmtId="0" fontId="17" fillId="22" borderId="100"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9" fontId="28" fillId="0" borderId="99">
      <alignment horizontal="right"/>
      <protection locked="0"/>
    </xf>
    <xf numFmtId="0" fontId="14" fillId="0" borderId="99">
      <alignment horizontal="center"/>
    </xf>
    <xf numFmtId="0" fontId="14" fillId="0" borderId="99">
      <alignment horizontal="center"/>
    </xf>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14" fillId="0" borderId="96">
      <alignment horizontal="center"/>
    </xf>
    <xf numFmtId="0" fontId="17" fillId="22" borderId="95" applyNumberFormat="0" applyAlignment="0" applyProtection="0"/>
    <xf numFmtId="37" fontId="28" fillId="0" borderId="102">
      <alignment horizontal="right"/>
      <protection locked="0"/>
    </xf>
    <xf numFmtId="170" fontId="28" fillId="67" borderId="96">
      <alignment horizontal="right"/>
    </xf>
    <xf numFmtId="0" fontId="14" fillId="0" borderId="96">
      <alignment horizontal="center"/>
    </xf>
    <xf numFmtId="0" fontId="36" fillId="22" borderId="93" applyNumberFormat="0" applyAlignment="0" applyProtection="0"/>
    <xf numFmtId="0" fontId="14" fillId="0" borderId="99">
      <alignment horizontal="center"/>
    </xf>
    <xf numFmtId="0" fontId="27" fillId="9" borderId="100"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167" fontId="28" fillId="0" borderId="96">
      <alignment horizontal="right"/>
      <protection locked="0"/>
    </xf>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9" fontId="28" fillId="0" borderId="99">
      <alignment horizontal="right"/>
      <protection locked="0"/>
    </xf>
    <xf numFmtId="37" fontId="28" fillId="68" borderId="96">
      <alignment horizontal="right"/>
    </xf>
    <xf numFmtId="0" fontId="40" fillId="0" borderId="94" applyNumberFormat="0" applyFill="0" applyAlignment="0" applyProtection="0"/>
    <xf numFmtId="169" fontId="28" fillId="67" borderId="96">
      <alignment horizontal="right"/>
    </xf>
    <xf numFmtId="0" fontId="14" fillId="0" borderId="96">
      <alignment horizontal="center"/>
    </xf>
    <xf numFmtId="170" fontId="28" fillId="67" borderId="96">
      <alignment horizontal="right"/>
    </xf>
    <xf numFmtId="0" fontId="27" fillId="9" borderId="100"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168"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168" fontId="28" fillId="67" borderId="96">
      <alignment horizontal="right"/>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37" fontId="28" fillId="0" borderId="96">
      <alignment horizontal="right" vertical="center"/>
      <protection locked="0"/>
    </xf>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37" fontId="28" fillId="0" borderId="99">
      <alignment horizontal="right"/>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14" fillId="0" borderId="102">
      <alignment horizontal="center"/>
    </xf>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67" borderId="96">
      <alignment horizontal="right"/>
    </xf>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34" fillId="25" borderId="92" applyNumberFormat="0" applyFont="0" applyAlignment="0" applyProtection="0"/>
    <xf numFmtId="170" fontId="28" fillId="67" borderId="96">
      <alignment horizontal="right"/>
    </xf>
    <xf numFmtId="3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27" fillId="9" borderId="100" applyNumberFormat="0" applyAlignment="0" applyProtection="0"/>
    <xf numFmtId="37" fontId="28" fillId="67" borderId="96">
      <alignment horizontal="right"/>
    </xf>
    <xf numFmtId="0" fontId="14" fillId="0" borderId="96">
      <alignment horizontal="center"/>
    </xf>
    <xf numFmtId="0" fontId="34" fillId="25" borderId="101" applyNumberFormat="0" applyFont="0" applyAlignment="0" applyProtection="0"/>
    <xf numFmtId="0" fontId="14" fillId="0" borderId="96">
      <alignment horizontal="center"/>
    </xf>
    <xf numFmtId="0" fontId="27" fillId="9" borderId="95" applyNumberFormat="0" applyAlignment="0" applyProtection="0"/>
    <xf numFmtId="168" fontId="28" fillId="67" borderId="99">
      <alignment horizontal="right"/>
    </xf>
    <xf numFmtId="170"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99">
      <alignment horizontal="right" vertical="center"/>
      <protection locked="0"/>
    </xf>
    <xf numFmtId="0" fontId="40" fillId="0" borderId="94" applyNumberFormat="0" applyFill="0" applyAlignment="0" applyProtection="0"/>
    <xf numFmtId="169"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4" fillId="0" borderId="99">
      <alignment horizontal="center"/>
    </xf>
    <xf numFmtId="0" fontId="27" fillId="9"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34" fillId="25" borderId="98" applyNumberFormat="0" applyFont="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167" fontId="28" fillId="0" borderId="96">
      <alignment horizontal="right"/>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102">
      <alignment horizontal="center"/>
    </xf>
    <xf numFmtId="37" fontId="28" fillId="0" borderId="102">
      <alignment horizontal="right" vertical="center"/>
      <protection locked="0"/>
    </xf>
    <xf numFmtId="37" fontId="28" fillId="67" borderId="96">
      <alignment horizontal="right"/>
    </xf>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167" fontId="28" fillId="0" borderId="96">
      <alignment horizontal="right"/>
      <protection locked="0"/>
    </xf>
    <xf numFmtId="0" fontId="27" fillId="9" borderId="95" applyNumberFormat="0" applyAlignment="0" applyProtection="0"/>
    <xf numFmtId="168" fontId="28" fillId="67" borderId="96">
      <alignment horizontal="right"/>
    </xf>
    <xf numFmtId="0" fontId="17" fillId="22" borderId="95" applyNumberFormat="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167" fontId="28" fillId="0" borderId="96">
      <alignment horizontal="right"/>
      <protection locked="0"/>
    </xf>
    <xf numFmtId="37" fontId="28" fillId="68" borderId="96">
      <alignment horizontal="right"/>
    </xf>
    <xf numFmtId="37" fontId="28" fillId="0" borderId="96">
      <alignment horizontal="right"/>
      <protection locked="0"/>
    </xf>
    <xf numFmtId="37" fontId="28" fillId="0" borderId="102">
      <alignment horizontal="right" vertical="center"/>
      <protection locked="0"/>
    </xf>
    <xf numFmtId="0" fontId="34" fillId="25" borderId="92" applyNumberFormat="0" applyFont="0" applyAlignment="0" applyProtection="0"/>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68" borderId="96">
      <alignment horizontal="right"/>
    </xf>
    <xf numFmtId="37" fontId="28" fillId="0" borderId="96">
      <alignment horizontal="right" vertical="center"/>
      <protection locked="0"/>
    </xf>
    <xf numFmtId="0" fontId="27" fillId="9" borderId="100" applyNumberFormat="0" applyAlignment="0" applyProtection="0"/>
    <xf numFmtId="0" fontId="34" fillId="25" borderId="92" applyNumberFormat="0" applyFont="0" applyAlignment="0" applyProtection="0"/>
    <xf numFmtId="37" fontId="28" fillId="68" borderId="102">
      <alignment horizontal="right"/>
    </xf>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14" fillId="0" borderId="102">
      <alignment horizontal="center"/>
    </xf>
    <xf numFmtId="37" fontId="28" fillId="67" borderId="102">
      <alignment horizontal="right"/>
    </xf>
    <xf numFmtId="37" fontId="28" fillId="68" borderId="99">
      <alignment horizontal="right"/>
    </xf>
    <xf numFmtId="0" fontId="34" fillId="25" borderId="92" applyNumberFormat="0" applyFont="0" applyAlignment="0" applyProtection="0"/>
    <xf numFmtId="0" fontId="36" fillId="22" borderId="93" applyNumberFormat="0" applyAlignment="0" applyProtection="0"/>
    <xf numFmtId="0" fontId="34" fillId="25" borderId="98" applyNumberFormat="0" applyFont="0" applyAlignment="0" applyProtection="0"/>
    <xf numFmtId="169" fontId="28" fillId="67" borderId="96">
      <alignment horizontal="right"/>
    </xf>
    <xf numFmtId="37"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37" fontId="28" fillId="67"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37" fontId="28" fillId="67" borderId="96">
      <alignment horizontal="right"/>
    </xf>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27" fillId="9"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9">
      <alignment horizontal="center"/>
    </xf>
    <xf numFmtId="0" fontId="40" fillId="0" borderId="94" applyNumberFormat="0" applyFill="0" applyAlignment="0" applyProtection="0"/>
    <xf numFmtId="0" fontId="27" fillId="9"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70" fontId="28" fillId="67" borderId="96">
      <alignment horizontal="right"/>
    </xf>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4" fillId="0" borderId="96">
      <alignment horizontal="center"/>
    </xf>
    <xf numFmtId="170" fontId="28" fillId="67" borderId="96">
      <alignment horizontal="right"/>
    </xf>
    <xf numFmtId="0" fontId="36" fillId="22" borderId="93" applyNumberFormat="0" applyAlignment="0" applyProtection="0"/>
    <xf numFmtId="0" fontId="14" fillId="0" borderId="102">
      <alignment horizontal="center"/>
    </xf>
    <xf numFmtId="0" fontId="17" fillId="22" borderId="95" applyNumberFormat="0" applyAlignment="0" applyProtection="0"/>
    <xf numFmtId="0" fontId="14" fillId="0" borderId="96">
      <alignment horizontal="center"/>
    </xf>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170" fontId="28" fillId="67" borderId="96">
      <alignment horizontal="right"/>
    </xf>
    <xf numFmtId="170" fontId="28" fillId="67" borderId="96">
      <alignment horizontal="right"/>
    </xf>
    <xf numFmtId="0" fontId="14" fillId="0" borderId="99">
      <alignment horizontal="center"/>
    </xf>
    <xf numFmtId="0" fontId="14" fillId="0" borderId="96">
      <alignment horizontal="center"/>
    </xf>
    <xf numFmtId="170" fontId="28" fillId="67" borderId="96">
      <alignment horizontal="right"/>
    </xf>
    <xf numFmtId="0" fontId="14" fillId="0" borderId="99">
      <alignment horizontal="center"/>
    </xf>
    <xf numFmtId="0" fontId="36" fillId="22" borderId="93" applyNumberFormat="0" applyAlignment="0" applyProtection="0"/>
    <xf numFmtId="0" fontId="14" fillId="0" borderId="96">
      <alignment horizontal="center"/>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37" fontId="28" fillId="67" borderId="99">
      <alignment horizontal="right"/>
    </xf>
    <xf numFmtId="37" fontId="28" fillId="67" borderId="99">
      <alignment horizontal="right"/>
    </xf>
    <xf numFmtId="169" fontId="28" fillId="67"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168" fontId="28" fillId="67" borderId="102">
      <alignment horizontal="right"/>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168" fontId="28" fillId="67" borderId="99">
      <alignment horizontal="right"/>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37" fontId="28" fillId="67" borderId="96">
      <alignment horizontal="right"/>
    </xf>
    <xf numFmtId="0" fontId="34" fillId="25" borderId="92" applyNumberFormat="0" applyFont="0" applyAlignment="0" applyProtection="0"/>
    <xf numFmtId="170" fontId="28" fillId="67" borderId="96">
      <alignment horizontal="right"/>
    </xf>
    <xf numFmtId="0" fontId="34" fillId="25" borderId="101" applyNumberFormat="0" applyFont="0" applyAlignment="0" applyProtection="0"/>
    <xf numFmtId="169" fontId="28" fillId="0" borderId="99">
      <alignment horizontal="right"/>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27" fillId="9" borderId="95" applyNumberFormat="0" applyAlignment="0" applyProtection="0"/>
    <xf numFmtId="0" fontId="17" fillId="22" borderId="95" applyNumberFormat="0" applyAlignment="0" applyProtection="0"/>
    <xf numFmtId="37" fontId="28" fillId="68" borderId="96">
      <alignment horizontal="right"/>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0" fontId="17" fillId="22" borderId="95" applyNumberFormat="0" applyAlignment="0" applyProtection="0"/>
    <xf numFmtId="0" fontId="14" fillId="0" borderId="102">
      <alignment horizontal="center"/>
    </xf>
    <xf numFmtId="37" fontId="28" fillId="0" borderId="96">
      <alignment horizontal="right"/>
      <protection locked="0"/>
    </xf>
    <xf numFmtId="0" fontId="14" fillId="0" borderId="102">
      <alignment horizontal="center"/>
    </xf>
    <xf numFmtId="0" fontId="34" fillId="25" borderId="98" applyNumberFormat="0" applyFont="0" applyAlignment="0" applyProtection="0"/>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37" fontId="28" fillId="68" borderId="99">
      <alignment horizontal="right"/>
    </xf>
    <xf numFmtId="0" fontId="27" fillId="9" borderId="100"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37" fontId="28" fillId="68" borderId="96">
      <alignment horizontal="right"/>
    </xf>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0" borderId="96">
      <alignment horizontal="right"/>
      <protection locked="0"/>
    </xf>
    <xf numFmtId="169" fontId="28" fillId="0" borderId="96">
      <alignment horizontal="right"/>
      <protection locked="0"/>
    </xf>
    <xf numFmtId="37" fontId="28" fillId="68" borderId="96">
      <alignment horizontal="right"/>
    </xf>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27" fillId="9" borderId="97" applyNumberFormat="0" applyAlignment="0" applyProtection="0"/>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169" fontId="28" fillId="67" borderId="96">
      <alignment horizontal="right"/>
    </xf>
    <xf numFmtId="168" fontId="28" fillId="67" borderId="96">
      <alignment horizontal="right"/>
    </xf>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170" fontId="28" fillId="67" borderId="102">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169"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169" fontId="28" fillId="67" borderId="96">
      <alignment horizontal="right"/>
    </xf>
    <xf numFmtId="0" fontId="40" fillId="0" borderId="94" applyNumberFormat="0" applyFill="0" applyAlignment="0" applyProtection="0"/>
    <xf numFmtId="169" fontId="28" fillId="0" borderId="102">
      <alignment horizontal="right"/>
      <protection locked="0"/>
    </xf>
    <xf numFmtId="169" fontId="28" fillId="0" borderId="99">
      <alignment horizontal="right"/>
      <protection locked="0"/>
    </xf>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99">
      <alignment horizontal="center"/>
    </xf>
    <xf numFmtId="169" fontId="28" fillId="67" borderId="99">
      <alignment horizontal="right"/>
    </xf>
    <xf numFmtId="37"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16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37" fontId="28" fillId="67" borderId="96">
      <alignment horizontal="right"/>
    </xf>
    <xf numFmtId="0" fontId="14" fillId="0" borderId="96">
      <alignment horizontal="center"/>
    </xf>
    <xf numFmtId="0" fontId="34" fillId="25" borderId="92" applyNumberFormat="0" applyFont="0" applyAlignment="0" applyProtection="0"/>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27" fillId="9"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17" fillId="22" borderId="97" applyNumberFormat="0" applyAlignment="0" applyProtection="0"/>
    <xf numFmtId="0" fontId="40" fillId="0" borderId="94" applyNumberFormat="0" applyFill="0" applyAlignment="0" applyProtection="0"/>
    <xf numFmtId="170" fontId="28" fillId="67" borderId="96">
      <alignment horizontal="right"/>
    </xf>
    <xf numFmtId="168" fontId="28" fillId="67" borderId="96">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27" fillId="9" borderId="95" applyNumberFormat="0" applyAlignment="0" applyProtection="0"/>
    <xf numFmtId="37" fontId="28" fillId="0" borderId="102">
      <alignment horizontal="right" vertical="center"/>
      <protection locked="0"/>
    </xf>
    <xf numFmtId="0" fontId="14" fillId="0" borderId="96">
      <alignment horizontal="center"/>
    </xf>
    <xf numFmtId="0" fontId="14" fillId="0" borderId="99">
      <alignment horizontal="center"/>
    </xf>
    <xf numFmtId="0" fontId="14" fillId="0" borderId="96">
      <alignment horizontal="center"/>
    </xf>
    <xf numFmtId="0" fontId="17" fillId="22" borderId="100" applyNumberFormat="0" applyAlignment="0" applyProtection="0"/>
    <xf numFmtId="0" fontId="27" fillId="9" borderId="95" applyNumberFormat="0" applyAlignment="0" applyProtection="0"/>
    <xf numFmtId="0" fontId="34" fillId="25" borderId="98" applyNumberFormat="0" applyFont="0" applyAlignment="0" applyProtection="0"/>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37" fontId="28" fillId="0" borderId="96">
      <alignment horizontal="right"/>
      <protection locked="0"/>
    </xf>
    <xf numFmtId="0" fontId="17" fillId="22" borderId="95" applyNumberFormat="0" applyAlignment="0" applyProtection="0"/>
    <xf numFmtId="0" fontId="14" fillId="0" borderId="96">
      <alignment horizontal="center"/>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7" applyNumberFormat="0" applyAlignment="0" applyProtection="0"/>
    <xf numFmtId="0" fontId="17" fillId="22" borderId="95" applyNumberFormat="0" applyAlignment="0" applyProtection="0"/>
    <xf numFmtId="167" fontId="28" fillId="0" borderId="96">
      <alignment horizontal="right"/>
      <protection locked="0"/>
    </xf>
    <xf numFmtId="0" fontId="27" fillId="9" borderId="97" applyNumberFormat="0" applyAlignment="0" applyProtection="0"/>
    <xf numFmtId="0" fontId="27" fillId="9" borderId="100" applyNumberFormat="0" applyAlignment="0" applyProtection="0"/>
    <xf numFmtId="37" fontId="28" fillId="0" borderId="96">
      <alignment horizontal="right"/>
      <protection locked="0"/>
    </xf>
    <xf numFmtId="169" fontId="28" fillId="0" borderId="96">
      <alignment horizontal="right"/>
      <protection locked="0"/>
    </xf>
    <xf numFmtId="37" fontId="28" fillId="0" borderId="96">
      <alignment horizontal="right" vertical="center"/>
      <protection locked="0"/>
    </xf>
    <xf numFmtId="0" fontId="14" fillId="0" borderId="102">
      <alignment horizontal="center"/>
    </xf>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169" fontId="28" fillId="67" borderId="102">
      <alignment horizontal="right"/>
    </xf>
    <xf numFmtId="0" fontId="27" fillId="9" borderId="95" applyNumberFormat="0" applyAlignment="0" applyProtection="0"/>
    <xf numFmtId="0" fontId="36" fillId="22" borderId="93" applyNumberFormat="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167" fontId="28" fillId="0" borderId="102">
      <alignment horizontal="right"/>
      <protection locked="0"/>
    </xf>
    <xf numFmtId="0" fontId="34" fillId="25" borderId="92" applyNumberFormat="0" applyFont="0" applyAlignment="0" applyProtection="0"/>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68" borderId="96">
      <alignment horizontal="right"/>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protection locked="0"/>
    </xf>
    <xf numFmtId="0" fontId="14" fillId="0" borderId="96">
      <alignment horizontal="center"/>
    </xf>
    <xf numFmtId="0" fontId="14" fillId="0" borderId="99">
      <alignment horizontal="center"/>
    </xf>
    <xf numFmtId="0" fontId="14" fillId="0" borderId="96">
      <alignment horizontal="center"/>
    </xf>
    <xf numFmtId="0" fontId="17" fillId="22" borderId="100" applyNumberFormat="0" applyAlignment="0" applyProtection="0"/>
    <xf numFmtId="0" fontId="17" fillId="22"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7" borderId="102">
      <alignment horizontal="right"/>
    </xf>
    <xf numFmtId="0" fontId="40" fillId="0" borderId="94" applyNumberFormat="0" applyFill="0" applyAlignment="0" applyProtection="0"/>
    <xf numFmtId="39" fontId="28" fillId="0" borderId="96">
      <alignment horizontal="right"/>
      <protection locked="0"/>
    </xf>
    <xf numFmtId="0" fontId="17" fillId="22" borderId="95" applyNumberFormat="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169" fontId="28" fillId="0" borderId="96">
      <alignment horizontal="right"/>
      <protection locked="0"/>
    </xf>
    <xf numFmtId="0" fontId="17" fillId="22" borderId="95" applyNumberFormat="0" applyAlignment="0" applyProtection="0"/>
    <xf numFmtId="37" fontId="28" fillId="68" borderId="96">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102">
      <alignment horizontal="right"/>
    </xf>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0" borderId="99">
      <alignment horizontal="right"/>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169" fontId="28" fillId="67" borderId="96">
      <alignment horizontal="right"/>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7" fontId="28" fillId="68" borderId="96">
      <alignment horizontal="right"/>
    </xf>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0" fontId="34" fillId="25" borderId="98" applyNumberFormat="0" applyFont="0" applyAlignment="0" applyProtection="0"/>
    <xf numFmtId="169" fontId="28" fillId="67" borderId="96">
      <alignment horizontal="right"/>
    </xf>
    <xf numFmtId="0" fontId="40" fillId="0" borderId="94" applyNumberFormat="0" applyFill="0" applyAlignment="0" applyProtection="0"/>
    <xf numFmtId="168" fontId="28" fillId="67" borderId="96">
      <alignment horizontal="right"/>
    </xf>
    <xf numFmtId="0" fontId="14" fillId="0" borderId="99">
      <alignment horizontal="center"/>
    </xf>
    <xf numFmtId="0" fontId="36" fillId="22" borderId="93" applyNumberFormat="0" applyAlignment="0" applyProtection="0"/>
    <xf numFmtId="37" fontId="28" fillId="0" borderId="96">
      <alignment horizontal="right"/>
      <protection locked="0"/>
    </xf>
    <xf numFmtId="0" fontId="27" fillId="9" borderId="95" applyNumberFormat="0" applyAlignment="0" applyProtection="0"/>
    <xf numFmtId="0" fontId="14" fillId="0" borderId="96">
      <alignment horizontal="center"/>
    </xf>
    <xf numFmtId="37" fontId="28" fillId="0" borderId="99">
      <alignment horizontal="right" vertical="center"/>
      <protection locked="0"/>
    </xf>
    <xf numFmtId="37" fontId="28" fillId="68" borderId="96">
      <alignment horizontal="right"/>
    </xf>
    <xf numFmtId="168" fontId="28" fillId="67" borderId="99">
      <alignment horizontal="right"/>
    </xf>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69" fontId="28" fillId="67" borderId="96">
      <alignment horizontal="right"/>
    </xf>
    <xf numFmtId="39"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102">
      <alignment horizontal="right"/>
    </xf>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9">
      <alignment horizontal="right"/>
    </xf>
    <xf numFmtId="3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168" fontId="28" fillId="67" borderId="99">
      <alignment horizontal="right"/>
    </xf>
    <xf numFmtId="37" fontId="28" fillId="0" borderId="99">
      <alignment horizontal="right" vertical="center"/>
      <protection locked="0"/>
    </xf>
    <xf numFmtId="0" fontId="14" fillId="0" borderId="96">
      <alignment horizontal="center"/>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4" fillId="0" borderId="99">
      <alignment horizontal="center"/>
    </xf>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34" fillId="25" borderId="101" applyNumberFormat="0" applyFont="0" applyAlignment="0" applyProtection="0"/>
    <xf numFmtId="0" fontId="27" fillId="9" borderId="100" applyNumberFormat="0" applyAlignment="0" applyProtection="0"/>
    <xf numFmtId="0" fontId="34" fillId="25" borderId="92" applyNumberFormat="0" applyFont="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36" fillId="22" borderId="93" applyNumberFormat="0" applyAlignment="0" applyProtection="0"/>
    <xf numFmtId="0" fontId="27" fillId="9" borderId="100" applyNumberFormat="0" applyAlignment="0" applyProtection="0"/>
    <xf numFmtId="0" fontId="27" fillId="9" borderId="100" applyNumberFormat="0" applyAlignment="0" applyProtection="0"/>
    <xf numFmtId="170" fontId="28" fillId="67" borderId="96">
      <alignment horizontal="right"/>
    </xf>
    <xf numFmtId="0" fontId="14" fillId="0" borderId="96">
      <alignment horizontal="center"/>
    </xf>
    <xf numFmtId="0" fontId="34" fillId="25" borderId="101"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168"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34" fillId="25" borderId="92"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0" fontId="17" fillId="22" borderId="95" applyNumberFormat="0" applyAlignment="0" applyProtection="0"/>
    <xf numFmtId="39"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100" applyNumberFormat="0" applyAlignment="0" applyProtection="0"/>
    <xf numFmtId="0" fontId="34" fillId="25" borderId="92" applyNumberFormat="0" applyFont="0" applyAlignment="0" applyProtection="0"/>
    <xf numFmtId="0" fontId="34" fillId="25" borderId="98" applyNumberFormat="0" applyFont="0" applyAlignment="0" applyProtection="0"/>
    <xf numFmtId="169" fontId="28" fillId="0" borderId="96">
      <alignment horizontal="right"/>
      <protection locked="0"/>
    </xf>
    <xf numFmtId="168" fontId="28" fillId="67" borderId="99">
      <alignment horizontal="right"/>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37" fontId="28" fillId="0" borderId="99">
      <alignment horizontal="right" vertical="center"/>
      <protection locked="0"/>
    </xf>
    <xf numFmtId="0" fontId="14" fillId="0" borderId="102">
      <alignment horizontal="center"/>
    </xf>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170" fontId="28" fillId="67" borderId="99">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37" fontId="28" fillId="68" borderId="96">
      <alignment horizontal="right"/>
    </xf>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37"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102">
      <alignment horizontal="right" vertical="center"/>
      <protection locked="0"/>
    </xf>
    <xf numFmtId="37" fontId="28" fillId="67" borderId="96">
      <alignment horizontal="right"/>
    </xf>
    <xf numFmtId="37" fontId="28" fillId="0" borderId="96">
      <alignment horizontal="right"/>
      <protection locked="0"/>
    </xf>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17" fillId="22"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17" fillId="22" borderId="100" applyNumberFormat="0" applyAlignment="0" applyProtection="0"/>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6" fillId="22" borderId="93" applyNumberFormat="0" applyAlignment="0" applyProtection="0"/>
    <xf numFmtId="37" fontId="28" fillId="68" borderId="99">
      <alignment horizontal="right"/>
    </xf>
    <xf numFmtId="0" fontId="14" fillId="0" borderId="102">
      <alignment horizontal="center"/>
    </xf>
    <xf numFmtId="37" fontId="28" fillId="68" borderId="96">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0" fontId="17" fillId="22" borderId="100" applyNumberFormat="0" applyAlignment="0" applyProtection="0"/>
    <xf numFmtId="169" fontId="28" fillId="0" borderId="102">
      <alignment horizontal="right"/>
      <protection locked="0"/>
    </xf>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167" fontId="28" fillId="0" borderId="102">
      <alignment horizontal="right"/>
      <protection locked="0"/>
    </xf>
    <xf numFmtId="0" fontId="14" fillId="0" borderId="102">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37" fontId="28" fillId="68" borderId="102">
      <alignment horizontal="right"/>
    </xf>
    <xf numFmtId="0" fontId="27" fillId="9" borderId="100" applyNumberFormat="0" applyAlignment="0" applyProtection="0"/>
    <xf numFmtId="0" fontId="36" fillId="22" borderId="93" applyNumberFormat="0" applyAlignment="0" applyProtection="0"/>
    <xf numFmtId="0" fontId="14" fillId="0" borderId="96">
      <alignment horizontal="center"/>
    </xf>
    <xf numFmtId="37" fontId="28" fillId="0" borderId="99">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68" borderId="96">
      <alignment horizontal="right"/>
    </xf>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27" fillId="9" borderId="95" applyNumberFormat="0" applyAlignment="0" applyProtection="0"/>
    <xf numFmtId="167" fontId="28" fillId="0" borderId="102">
      <alignment horizontal="right"/>
      <protection locked="0"/>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9" fontId="28" fillId="0" borderId="99">
      <alignment horizontal="right"/>
      <protection locked="0"/>
    </xf>
    <xf numFmtId="0" fontId="27" fillId="9" borderId="95" applyNumberFormat="0" applyAlignment="0" applyProtection="0"/>
    <xf numFmtId="0" fontId="14" fillId="0" borderId="96">
      <alignment horizontal="center"/>
    </xf>
    <xf numFmtId="170" fontId="28" fillId="67" borderId="102">
      <alignment horizontal="right"/>
    </xf>
    <xf numFmtId="0" fontId="27" fillId="9" borderId="95" applyNumberFormat="0" applyAlignment="0" applyProtection="0"/>
    <xf numFmtId="169" fontId="28" fillId="67" borderId="99">
      <alignment horizontal="right"/>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102">
      <alignment horizontal="right"/>
    </xf>
    <xf numFmtId="0" fontId="34" fillId="25" borderId="92" applyNumberFormat="0" applyFont="0" applyAlignment="0" applyProtection="0"/>
    <xf numFmtId="0" fontId="34" fillId="25" borderId="92" applyNumberFormat="0" applyFont="0" applyAlignment="0" applyProtection="0"/>
    <xf numFmtId="37" fontId="28" fillId="68" borderId="99">
      <alignment horizontal="right"/>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protection locked="0"/>
    </xf>
    <xf numFmtId="37"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14" fillId="0" borderId="99">
      <alignment horizontal="center"/>
    </xf>
    <xf numFmtId="0" fontId="27" fillId="9" borderId="100" applyNumberFormat="0" applyAlignment="0" applyProtection="0"/>
    <xf numFmtId="37" fontId="28" fillId="0" borderId="96">
      <alignment horizontal="right" vertical="center"/>
      <protection locked="0"/>
    </xf>
    <xf numFmtId="169"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0" fontId="14" fillId="0" borderId="99">
      <alignment horizontal="center"/>
    </xf>
    <xf numFmtId="0" fontId="27" fillId="9" borderId="95" applyNumberFormat="0" applyAlignment="0" applyProtection="0"/>
    <xf numFmtId="37" fontId="28" fillId="67" borderId="96">
      <alignment horizontal="right"/>
    </xf>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169" fontId="28" fillId="0" borderId="96">
      <alignment horizontal="right"/>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67" borderId="96">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36" fillId="22" borderId="93" applyNumberFormat="0" applyAlignment="0" applyProtection="0"/>
    <xf numFmtId="168" fontId="28" fillId="67" borderId="96">
      <alignment horizontal="right"/>
    </xf>
    <xf numFmtId="39" fontId="28" fillId="0" borderId="102">
      <alignment horizontal="right"/>
      <protection locked="0"/>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167" fontId="28" fillId="0" borderId="96">
      <alignment horizontal="right"/>
      <protection locked="0"/>
    </xf>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102">
      <alignment horizontal="right" vertical="center"/>
      <protection locked="0"/>
    </xf>
    <xf numFmtId="170" fontId="28" fillId="67" borderId="99">
      <alignment horizontal="right"/>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4" fillId="25" borderId="98" applyNumberFormat="0" applyFon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37" fontId="28" fillId="68" borderId="99">
      <alignment horizontal="right"/>
    </xf>
    <xf numFmtId="0" fontId="34" fillId="25" borderId="92" applyNumberFormat="0" applyFont="0" applyAlignment="0" applyProtection="0"/>
    <xf numFmtId="37" fontId="28" fillId="0" borderId="96">
      <alignment horizontal="right" vertical="center"/>
      <protection locked="0"/>
    </xf>
    <xf numFmtId="170" fontId="28" fillId="67" borderId="96">
      <alignment horizontal="right"/>
    </xf>
    <xf numFmtId="0" fontId="17" fillId="22" borderId="95" applyNumberFormat="0" applyAlignment="0" applyProtection="0"/>
    <xf numFmtId="0" fontId="14" fillId="0" borderId="96">
      <alignment horizontal="center"/>
    </xf>
    <xf numFmtId="0" fontId="14" fillId="0" borderId="96">
      <alignment horizontal="center"/>
    </xf>
    <xf numFmtId="0" fontId="27" fillId="9" borderId="100" applyNumberFormat="0" applyAlignment="0" applyProtection="0"/>
    <xf numFmtId="0" fontId="36" fillId="22" borderId="93" applyNumberFormat="0" applyAlignment="0" applyProtection="0"/>
    <xf numFmtId="170" fontId="28" fillId="67" borderId="96">
      <alignment horizontal="right"/>
    </xf>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0" fontId="14" fillId="0" borderId="102">
      <alignment horizontal="center"/>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168"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39"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4" fillId="0" borderId="102">
      <alignment horizontal="center"/>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169" fontId="28" fillId="0" borderId="96">
      <alignment horizontal="right"/>
      <protection locked="0"/>
    </xf>
    <xf numFmtId="37"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14" fillId="0" borderId="96">
      <alignment horizontal="center"/>
    </xf>
    <xf numFmtId="37" fontId="28" fillId="0" borderId="96">
      <alignment horizontal="right"/>
      <protection locked="0"/>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9" fontId="28" fillId="0" borderId="99">
      <alignment horizontal="right"/>
      <protection locked="0"/>
    </xf>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99">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17" fillId="22" borderId="95" applyNumberFormat="0" applyAlignment="0" applyProtection="0"/>
    <xf numFmtId="169" fontId="28" fillId="67" borderId="99">
      <alignment horizontal="right"/>
    </xf>
    <xf numFmtId="0" fontId="36" fillId="22" borderId="93" applyNumberFormat="0" applyAlignment="0" applyProtection="0"/>
    <xf numFmtId="170" fontId="28" fillId="67" borderId="99">
      <alignment horizontal="right"/>
    </xf>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0" fontId="14" fillId="0" borderId="99">
      <alignment horizontal="center"/>
    </xf>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67" borderId="96">
      <alignment horizontal="right"/>
    </xf>
    <xf numFmtId="37" fontId="28" fillId="68" borderId="96">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14" fillId="0" borderId="96">
      <alignment horizontal="center"/>
    </xf>
    <xf numFmtId="170" fontId="28" fillId="67" borderId="96">
      <alignment horizontal="right"/>
    </xf>
    <xf numFmtId="0" fontId="36" fillId="22" borderId="93" applyNumberFormat="0" applyAlignment="0" applyProtection="0"/>
    <xf numFmtId="37" fontId="28" fillId="0" borderId="96">
      <alignment horizontal="right" vertical="center"/>
      <protection locked="0"/>
    </xf>
    <xf numFmtId="169"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68" borderId="96">
      <alignment horizontal="right"/>
    </xf>
    <xf numFmtId="0" fontId="34" fillId="25" borderId="92" applyNumberFormat="0" applyFont="0" applyAlignment="0" applyProtection="0"/>
    <xf numFmtId="169" fontId="28" fillId="67" borderId="102">
      <alignment horizontal="right"/>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37" fontId="28" fillId="0" borderId="102">
      <alignment horizontal="right" vertical="center"/>
      <protection locked="0"/>
    </xf>
    <xf numFmtId="39" fontId="28" fillId="0" borderId="99">
      <alignment horizontal="right"/>
      <protection locked="0"/>
    </xf>
    <xf numFmtId="170" fontId="28" fillId="67" borderId="102">
      <alignment horizontal="right"/>
    </xf>
    <xf numFmtId="37" fontId="28" fillId="0" borderId="99">
      <alignment horizontal="right" vertical="center"/>
      <protection locked="0"/>
    </xf>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170"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169"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7" fontId="28" fillId="0" borderId="96">
      <alignment horizontal="right"/>
      <protection locked="0"/>
    </xf>
    <xf numFmtId="0" fontId="14" fillId="0" borderId="99">
      <alignment horizontal="center"/>
    </xf>
    <xf numFmtId="37" fontId="28" fillId="0" borderId="96">
      <alignment horizontal="right" vertical="center"/>
      <protection locked="0"/>
    </xf>
    <xf numFmtId="0" fontId="27" fillId="9" borderId="100" applyNumberFormat="0" applyAlignment="0" applyProtection="0"/>
    <xf numFmtId="0" fontId="40" fillId="0" borderId="94" applyNumberFormat="0" applyFill="0" applyAlignment="0" applyProtection="0"/>
    <xf numFmtId="169" fontId="28" fillId="67" borderId="96">
      <alignment horizontal="right"/>
    </xf>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37" fontId="28" fillId="0" borderId="102">
      <alignment horizontal="right" vertical="center"/>
      <protection locked="0"/>
    </xf>
    <xf numFmtId="37" fontId="28" fillId="0" borderId="96">
      <alignment horizontal="right"/>
      <protection locked="0"/>
    </xf>
    <xf numFmtId="0" fontId="40" fillId="0" borderId="94" applyNumberFormat="0" applyFill="0" applyAlignment="0" applyProtection="0"/>
    <xf numFmtId="168" fontId="28" fillId="67" borderId="99">
      <alignment horizontal="right"/>
    </xf>
    <xf numFmtId="0" fontId="17" fillId="22" borderId="95" applyNumberFormat="0" applyAlignment="0" applyProtection="0"/>
    <xf numFmtId="0" fontId="27" fillId="9" borderId="95" applyNumberFormat="0" applyAlignment="0" applyProtection="0"/>
    <xf numFmtId="169" fontId="28" fillId="67" borderId="96">
      <alignment horizontal="right"/>
    </xf>
    <xf numFmtId="0" fontId="14" fillId="0" borderId="96">
      <alignment horizontal="center"/>
    </xf>
    <xf numFmtId="169" fontId="28" fillId="67" borderId="96">
      <alignment horizontal="right"/>
    </xf>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37" fontId="28" fillId="0" borderId="96">
      <alignment horizontal="right"/>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37" fontId="28" fillId="68" borderId="96">
      <alignment horizontal="right"/>
    </xf>
    <xf numFmtId="37" fontId="28" fillId="68" borderId="102">
      <alignment horizontal="right"/>
    </xf>
    <xf numFmtId="0" fontId="17" fillId="22" borderId="95" applyNumberFormat="0" applyAlignment="0" applyProtection="0"/>
    <xf numFmtId="37" fontId="28" fillId="0" borderId="96">
      <alignment horizontal="right" vertical="center"/>
      <protection locked="0"/>
    </xf>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37" fontId="28" fillId="0" borderId="96">
      <alignment horizontal="right"/>
      <protection locked="0"/>
    </xf>
    <xf numFmtId="0" fontId="17" fillId="22" borderId="95"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37" fontId="28" fillId="68" borderId="96">
      <alignment horizontal="right"/>
    </xf>
    <xf numFmtId="37" fontId="28" fillId="0" borderId="96">
      <alignment horizontal="right" vertical="center"/>
      <protection locked="0"/>
    </xf>
    <xf numFmtId="0" fontId="14" fillId="0" borderId="96">
      <alignment horizontal="center"/>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101" applyNumberFormat="0" applyFont="0" applyAlignment="0" applyProtection="0"/>
    <xf numFmtId="0" fontId="27" fillId="9" borderId="100" applyNumberFormat="0" applyAlignment="0" applyProtection="0"/>
    <xf numFmtId="169" fontId="28" fillId="67" borderId="96">
      <alignment horizontal="right"/>
    </xf>
    <xf numFmtId="0" fontId="14" fillId="0" borderId="96">
      <alignment horizontal="center"/>
    </xf>
    <xf numFmtId="167" fontId="28" fillId="0" borderId="96">
      <alignment horizontal="right"/>
      <protection locked="0"/>
    </xf>
    <xf numFmtId="0" fontId="40" fillId="0" borderId="94" applyNumberFormat="0" applyFill="0" applyAlignment="0" applyProtection="0"/>
    <xf numFmtId="37" fontId="28" fillId="67" borderId="102">
      <alignment horizontal="right"/>
    </xf>
    <xf numFmtId="0" fontId="34" fillId="25" borderId="101" applyNumberFormat="0" applyFont="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169" fontId="28" fillId="0" borderId="96">
      <alignment horizontal="right"/>
      <protection locked="0"/>
    </xf>
    <xf numFmtId="0" fontId="40" fillId="0" borderId="94" applyNumberFormat="0" applyFill="0" applyAlignment="0" applyProtection="0"/>
    <xf numFmtId="37" fontId="28" fillId="68" borderId="99">
      <alignment horizontal="right"/>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0" fontId="14" fillId="0" borderId="99">
      <alignment horizontal="center"/>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4" fillId="0" borderId="99">
      <alignment horizontal="center"/>
    </xf>
    <xf numFmtId="0" fontId="40" fillId="0" borderId="94" applyNumberFormat="0" applyFill="0" applyAlignment="0" applyProtection="0"/>
    <xf numFmtId="0" fontId="27" fillId="9" borderId="100" applyNumberFormat="0" applyAlignment="0" applyProtection="0"/>
    <xf numFmtId="169" fontId="28" fillId="67" borderId="99">
      <alignment horizontal="right"/>
    </xf>
    <xf numFmtId="0" fontId="17" fillId="22" borderId="95" applyNumberFormat="0" applyAlignment="0" applyProtection="0"/>
    <xf numFmtId="0" fontId="27" fillId="9" borderId="100" applyNumberFormat="0" applyAlignment="0" applyProtection="0"/>
    <xf numFmtId="37" fontId="28" fillId="68" borderId="96">
      <alignment horizontal="right"/>
    </xf>
    <xf numFmtId="0" fontId="27" fillId="9" borderId="95" applyNumberFormat="0" applyAlignment="0" applyProtection="0"/>
    <xf numFmtId="168" fontId="28" fillId="67" borderId="96">
      <alignment horizontal="right"/>
    </xf>
    <xf numFmtId="0" fontId="27" fillId="9" borderId="95" applyNumberFormat="0" applyAlignment="0" applyProtection="0"/>
    <xf numFmtId="167"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68" borderId="96">
      <alignment horizontal="right"/>
    </xf>
    <xf numFmtId="170" fontId="28" fillId="67" borderId="102">
      <alignment horizontal="right"/>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68" borderId="102">
      <alignment horizontal="right"/>
    </xf>
    <xf numFmtId="0" fontId="40" fillId="0" borderId="94" applyNumberFormat="0" applyFill="0" applyAlignment="0" applyProtection="0"/>
    <xf numFmtId="37" fontId="28" fillId="0" borderId="96">
      <alignment horizontal="right"/>
      <protection locked="0"/>
    </xf>
    <xf numFmtId="0" fontId="14" fillId="0" borderId="99">
      <alignment horizontal="center"/>
    </xf>
    <xf numFmtId="39" fontId="28" fillId="0" borderId="99">
      <alignment horizontal="right"/>
      <protection locked="0"/>
    </xf>
    <xf numFmtId="168" fontId="28" fillId="67" borderId="99">
      <alignment horizontal="right"/>
    </xf>
    <xf numFmtId="0" fontId="14" fillId="0" borderId="96">
      <alignment horizontal="center"/>
    </xf>
    <xf numFmtId="37" fontId="28" fillId="0" borderId="96">
      <alignment horizontal="right" vertical="center"/>
      <protection locked="0"/>
    </xf>
    <xf numFmtId="37" fontId="28" fillId="67" borderId="96">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37" fontId="28" fillId="68" borderId="99">
      <alignment horizontal="right"/>
    </xf>
    <xf numFmtId="0" fontId="27" fillId="9" borderId="95"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102">
      <alignment horizontal="center"/>
    </xf>
    <xf numFmtId="169" fontId="28" fillId="67" borderId="96">
      <alignment horizontal="right"/>
    </xf>
    <xf numFmtId="37" fontId="28" fillId="0" borderId="96">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68" borderId="96">
      <alignment horizontal="right"/>
    </xf>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17" fillId="22" borderId="100"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168" fontId="28" fillId="67" borderId="99">
      <alignment horizontal="right"/>
    </xf>
    <xf numFmtId="0" fontId="40" fillId="0" borderId="94" applyNumberFormat="0" applyFill="0" applyAlignment="0" applyProtection="0"/>
    <xf numFmtId="169" fontId="28" fillId="67" borderId="96">
      <alignment horizontal="right"/>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169" fontId="28" fillId="67" borderId="96">
      <alignment horizontal="right"/>
    </xf>
    <xf numFmtId="0" fontId="17" fillId="22" borderId="95" applyNumberFormat="0" applyAlignment="0" applyProtection="0"/>
    <xf numFmtId="0" fontId="34" fillId="25" borderId="92" applyNumberFormat="0" applyFont="0" applyAlignment="0" applyProtection="0"/>
    <xf numFmtId="0" fontId="14" fillId="0" borderId="99">
      <alignment horizontal="center"/>
    </xf>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9">
      <alignment horizontal="center"/>
    </xf>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9" fontId="28" fillId="0" borderId="96">
      <alignment horizontal="right"/>
      <protection locked="0"/>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68" fontId="28" fillId="67" borderId="96">
      <alignment horizontal="right"/>
    </xf>
    <xf numFmtId="0" fontId="34" fillId="25" borderId="92" applyNumberFormat="0" applyFont="0" applyAlignment="0" applyProtection="0"/>
    <xf numFmtId="0" fontId="36" fillId="22" borderId="93" applyNumberFormat="0" applyAlignment="0" applyProtection="0"/>
    <xf numFmtId="167" fontId="28" fillId="0" borderId="96">
      <alignment horizontal="right"/>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14" fillId="0" borderId="99">
      <alignment horizontal="center"/>
    </xf>
    <xf numFmtId="37" fontId="28" fillId="0" borderId="96">
      <alignment horizontal="right"/>
      <protection locked="0"/>
    </xf>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2" applyNumberFormat="0" applyFont="0" applyAlignment="0" applyProtection="0"/>
    <xf numFmtId="170" fontId="28" fillId="67" borderId="96">
      <alignment horizontal="right"/>
    </xf>
    <xf numFmtId="0" fontId="14" fillId="0" borderId="96">
      <alignment horizontal="center"/>
    </xf>
    <xf numFmtId="169" fontId="28" fillId="67" borderId="96">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9">
      <alignment horizontal="right"/>
    </xf>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167" fontId="28" fillId="0" borderId="96">
      <alignment horizontal="right"/>
      <protection locked="0"/>
    </xf>
    <xf numFmtId="0" fontId="14" fillId="0" borderId="96">
      <alignment horizontal="center"/>
    </xf>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68"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170" fontId="28" fillId="67" borderId="96">
      <alignment horizontal="right"/>
    </xf>
    <xf numFmtId="39" fontId="28" fillId="0" borderId="102">
      <alignment horizontal="right"/>
      <protection locked="0"/>
    </xf>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167" fontId="28" fillId="0" borderId="96">
      <alignment horizontal="right"/>
      <protection locked="0"/>
    </xf>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4" fillId="0" borderId="102">
      <alignment horizontal="center"/>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37" fontId="28" fillId="67" borderId="96">
      <alignment horizontal="right"/>
    </xf>
    <xf numFmtId="0" fontId="36" fillId="22" borderId="93" applyNumberFormat="0" applyAlignment="0" applyProtection="0"/>
    <xf numFmtId="0" fontId="27" fillId="9" borderId="95" applyNumberFormat="0" applyAlignment="0" applyProtection="0"/>
    <xf numFmtId="169" fontId="28" fillId="67" borderId="96">
      <alignment horizontal="right"/>
    </xf>
    <xf numFmtId="37" fontId="28" fillId="67" borderId="96">
      <alignment horizontal="right"/>
    </xf>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169" fontId="28" fillId="67" borderId="96">
      <alignment horizontal="right"/>
    </xf>
    <xf numFmtId="0" fontId="27" fillId="9" borderId="100" applyNumberFormat="0" applyAlignment="0" applyProtection="0"/>
    <xf numFmtId="37" fontId="28" fillId="0" borderId="99">
      <alignment horizontal="right" vertical="center"/>
      <protection locked="0"/>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167" fontId="28" fillId="0" borderId="96">
      <alignment horizontal="right"/>
      <protection locked="0"/>
    </xf>
    <xf numFmtId="168" fontId="28" fillId="67" borderId="96">
      <alignment horizontal="right"/>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37" fontId="28" fillId="68" borderId="99">
      <alignment horizontal="right"/>
    </xf>
    <xf numFmtId="37" fontId="28" fillId="0" borderId="96">
      <alignment horizontal="right"/>
      <protection locked="0"/>
    </xf>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16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27" fillId="9" borderId="100" applyNumberFormat="0" applyAlignment="0" applyProtection="0"/>
    <xf numFmtId="37" fontId="28" fillId="67" borderId="96">
      <alignment horizontal="right"/>
    </xf>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14" fillId="0" borderId="96">
      <alignment horizontal="center"/>
    </xf>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14" fillId="0" borderId="96">
      <alignment horizontal="center"/>
    </xf>
    <xf numFmtId="37" fontId="28" fillId="0" borderId="99">
      <alignment horizontal="right" vertical="center"/>
      <protection locked="0"/>
    </xf>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14" fillId="0" borderId="99">
      <alignment horizontal="center"/>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169" fontId="28" fillId="67" borderId="96">
      <alignment horizontal="right"/>
    </xf>
    <xf numFmtId="37" fontId="28" fillId="0" borderId="96">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170"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14" fillId="0" borderId="96">
      <alignment horizontal="center"/>
    </xf>
    <xf numFmtId="37" fontId="28" fillId="68" borderId="96">
      <alignment horizontal="right"/>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37" fontId="28" fillId="67" borderId="96">
      <alignment horizontal="right"/>
    </xf>
    <xf numFmtId="37" fontId="28" fillId="0" borderId="96">
      <alignment horizontal="right"/>
      <protection locked="0"/>
    </xf>
    <xf numFmtId="37" fontId="28" fillId="68" borderId="96">
      <alignment horizontal="right"/>
    </xf>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27" fillId="9" borderId="100" applyNumberFormat="0" applyAlignment="0" applyProtection="0"/>
    <xf numFmtId="0" fontId="34" fillId="25" borderId="92" applyNumberFormat="0" applyFont="0" applyAlignment="0" applyProtection="0"/>
    <xf numFmtId="0" fontId="14" fillId="0" borderId="96">
      <alignment horizontal="center"/>
    </xf>
    <xf numFmtId="168" fontId="28" fillId="67" borderId="96">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protection locked="0"/>
    </xf>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69" fontId="28" fillId="67" borderId="96">
      <alignment horizontal="right"/>
    </xf>
    <xf numFmtId="37" fontId="28" fillId="0" borderId="99">
      <alignment horizontal="right" vertical="center"/>
      <protection locked="0"/>
    </xf>
    <xf numFmtId="0" fontId="36" fillId="22" borderId="93" applyNumberFormat="0" applyAlignment="0" applyProtection="0"/>
    <xf numFmtId="0" fontId="34" fillId="25" borderId="101" applyNumberFormat="0" applyFont="0" applyAlignment="0" applyProtection="0"/>
    <xf numFmtId="37" fontId="28" fillId="0" borderId="96">
      <alignment horizontal="right"/>
      <protection locked="0"/>
    </xf>
    <xf numFmtId="0" fontId="34" fillId="25" borderId="101" applyNumberFormat="0" applyFont="0" applyAlignment="0" applyProtection="0"/>
    <xf numFmtId="0" fontId="14" fillId="0" borderId="96">
      <alignment horizontal="center"/>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67" borderId="96">
      <alignment horizontal="right"/>
    </xf>
    <xf numFmtId="0" fontId="40" fillId="0" borderId="94" applyNumberFormat="0" applyFill="0" applyAlignment="0" applyProtection="0"/>
    <xf numFmtId="170" fontId="28" fillId="67" borderId="96">
      <alignment horizontal="right"/>
    </xf>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170" fontId="28" fillId="67" borderId="102">
      <alignment horizontal="right"/>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9">
      <alignment horizontal="right"/>
      <protection locked="0"/>
    </xf>
    <xf numFmtId="0" fontId="36" fillId="22" borderId="93" applyNumberFormat="0" applyAlignment="0" applyProtection="0"/>
    <xf numFmtId="37" fontId="28" fillId="0" borderId="96">
      <alignment horizontal="right" vertical="center"/>
      <protection locked="0"/>
    </xf>
    <xf numFmtId="37" fontId="28" fillId="67" borderId="99">
      <alignment horizontal="right"/>
    </xf>
    <xf numFmtId="0" fontId="36" fillId="22" borderId="93" applyNumberFormat="0" applyAlignment="0" applyProtection="0"/>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170" fontId="28" fillId="67" borderId="96">
      <alignment horizontal="right"/>
    </xf>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34" fillId="25" borderId="101" applyNumberFormat="0" applyFont="0" applyAlignment="0" applyProtection="0"/>
    <xf numFmtId="0" fontId="14" fillId="0" borderId="1">
      <alignment horizontal="center"/>
    </xf>
    <xf numFmtId="0" fontId="14" fillId="0" borderId="1">
      <alignment horizontal="center"/>
    </xf>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170"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170" fontId="28" fillId="67" borderId="99">
      <alignment horizontal="right"/>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67" borderId="99">
      <alignment horizontal="right"/>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37" fontId="28" fillId="67" borderId="96">
      <alignment horizontal="right"/>
    </xf>
    <xf numFmtId="0" fontId="36" fillId="22" borderId="93" applyNumberFormat="0" applyAlignment="0" applyProtection="0"/>
    <xf numFmtId="0" fontId="14" fillId="0" borderId="96">
      <alignment horizontal="center"/>
    </xf>
    <xf numFmtId="0" fontId="17" fillId="22" borderId="95" applyNumberFormat="0" applyAlignment="0" applyProtection="0"/>
    <xf numFmtId="169"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0" fontId="17" fillId="22" borderId="97" applyNumberFormat="0" applyAlignment="0" applyProtection="0"/>
    <xf numFmtId="0" fontId="34" fillId="25" borderId="92" applyNumberFormat="0" applyFont="0" applyAlignment="0" applyProtection="0"/>
    <xf numFmtId="3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37" fontId="28" fillId="0" borderId="102">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16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0" fontId="40" fillId="0" borderId="54" applyNumberFormat="0" applyFill="0" applyAlignment="0" applyProtection="0"/>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168" fontId="28" fillId="67" borderId="1">
      <alignment horizontal="right"/>
    </xf>
    <xf numFmtId="167" fontId="28" fillId="0" borderId="1">
      <alignment horizontal="right"/>
      <protection locked="0"/>
    </xf>
    <xf numFmtId="170" fontId="28" fillId="67" borderId="1">
      <alignment horizontal="right"/>
    </xf>
    <xf numFmtId="169" fontId="28" fillId="0" borderId="1">
      <alignment horizontal="right"/>
      <protection locked="0"/>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169" fontId="28" fillId="0" borderId="1">
      <alignment horizontal="right"/>
      <protection locked="0"/>
    </xf>
    <xf numFmtId="37" fontId="28" fillId="0" borderId="1">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54" applyNumberFormat="0" applyFill="0" applyAlignment="0" applyProtection="0"/>
    <xf numFmtId="0" fontId="40" fillId="0" borderId="94" applyNumberFormat="0" applyFill="0" applyAlignment="0" applyProtection="0"/>
    <xf numFmtId="0" fontId="17" fillId="22" borderId="100" applyNumberFormat="0" applyAlignment="0" applyProtection="0"/>
    <xf numFmtId="37" fontId="28" fillId="67" borderId="96">
      <alignment horizontal="right"/>
    </xf>
    <xf numFmtId="0" fontId="14" fillId="0" borderId="96">
      <alignment horizontal="center"/>
    </xf>
    <xf numFmtId="0" fontId="36" fillId="22" borderId="53" applyNumberFormat="0" applyAlignment="0" applyProtection="0"/>
    <xf numFmtId="170" fontId="28" fillId="67" borderId="96">
      <alignment horizontal="right"/>
    </xf>
    <xf numFmtId="0" fontId="17" fillId="22" borderId="95"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95" applyNumberFormat="0" applyAlignment="0" applyProtection="0"/>
    <xf numFmtId="0" fontId="34" fillId="25" borderId="101" applyNumberFormat="0" applyFont="0" applyAlignment="0" applyProtection="0"/>
    <xf numFmtId="37" fontId="28" fillId="67" borderId="1">
      <alignment horizontal="right"/>
    </xf>
    <xf numFmtId="0" fontId="17" fillId="22" borderId="51" applyNumberFormat="0" applyAlignment="0" applyProtection="0"/>
    <xf numFmtId="0" fontId="34" fillId="25" borderId="92" applyNumberFormat="0" applyFont="0" applyAlignment="0" applyProtection="0"/>
    <xf numFmtId="0" fontId="34" fillId="25" borderId="52" applyNumberFormat="0" applyFont="0" applyAlignment="0" applyProtection="0"/>
    <xf numFmtId="0" fontId="17" fillId="22" borderId="51" applyNumberFormat="0" applyAlignment="0" applyProtection="0"/>
    <xf numFmtId="37" fontId="28" fillId="67" borderId="96">
      <alignment horizontal="right"/>
    </xf>
    <xf numFmtId="0" fontId="36" fillId="22" borderId="93" applyNumberFormat="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95" applyNumberFormat="0" applyAlignment="0" applyProtection="0"/>
    <xf numFmtId="37" fontId="28" fillId="0" borderId="1">
      <alignment horizontal="right"/>
      <protection locked="0"/>
    </xf>
    <xf numFmtId="37" fontId="28" fillId="0" borderId="1">
      <alignment horizontal="right" vertical="center"/>
      <protection locked="0"/>
    </xf>
    <xf numFmtId="0" fontId="40" fillId="0" borderId="94" applyNumberFormat="0" applyFill="0" applyAlignment="0" applyProtection="0"/>
    <xf numFmtId="0" fontId="14" fillId="0" borderId="1">
      <alignment horizontal="center"/>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27" fillId="9" borderId="95" applyNumberFormat="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17" fillId="22" borderId="51" applyNumberFormat="0" applyAlignment="0" applyProtection="0"/>
    <xf numFmtId="0" fontId="17" fillId="22" borderId="100" applyNumberFormat="0" applyAlignment="0" applyProtection="0"/>
    <xf numFmtId="169" fontId="28" fillId="67" borderId="96">
      <alignment horizontal="right"/>
    </xf>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1">
      <alignment horizontal="right"/>
    </xf>
    <xf numFmtId="0" fontId="14" fillId="0" borderId="1">
      <alignment horizontal="center"/>
    </xf>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0" fontId="27" fillId="9" borderId="100"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
      <alignment horizontal="right" vertical="center"/>
      <protection locked="0"/>
    </xf>
    <xf numFmtId="170" fontId="28" fillId="67" borderId="1">
      <alignment horizontal="right"/>
    </xf>
    <xf numFmtId="0" fontId="36" fillId="22" borderId="93" applyNumberFormat="0" applyAlignment="0" applyProtection="0"/>
    <xf numFmtId="0" fontId="17" fillId="22" borderId="51"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39" fontId="28" fillId="0" borderId="99">
      <alignment horizontal="right"/>
      <protection locked="0"/>
    </xf>
    <xf numFmtId="0" fontId="27" fillId="9" borderId="95" applyNumberFormat="0" applyAlignment="0" applyProtection="0"/>
    <xf numFmtId="0" fontId="14" fillId="0" borderId="1">
      <alignment horizontal="center"/>
    </xf>
    <xf numFmtId="170" fontId="28" fillId="67" borderId="96">
      <alignment horizontal="right"/>
    </xf>
    <xf numFmtId="170" fontId="28" fillId="67" borderId="1">
      <alignment horizontal="right"/>
    </xf>
    <xf numFmtId="170" fontId="28" fillId="67" borderId="99">
      <alignment horizontal="right"/>
    </xf>
    <xf numFmtId="0" fontId="34" fillId="25" borderId="92" applyNumberFormat="0" applyFont="0" applyAlignment="0" applyProtection="0"/>
    <xf numFmtId="37" fontId="28" fillId="0" borderId="1">
      <alignment horizontal="right" vertical="center"/>
      <protection locked="0"/>
    </xf>
    <xf numFmtId="0" fontId="17" fillId="22" borderId="51" applyNumberFormat="0" applyAlignment="0" applyProtection="0"/>
    <xf numFmtId="0" fontId="17" fillId="22"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27" fillId="9" borderId="51" applyNumberFormat="0" applyAlignment="0" applyProtection="0"/>
    <xf numFmtId="0" fontId="40" fillId="0" borderId="54" applyNumberFormat="0" applyFill="0" applyAlignment="0" applyProtection="0"/>
    <xf numFmtId="37" fontId="28" fillId="68" borderId="102">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169" fontId="28" fillId="0" borderId="1">
      <alignment horizontal="right"/>
      <protection locked="0"/>
    </xf>
    <xf numFmtId="0" fontId="14" fillId="0" borderId="96">
      <alignment horizontal="center"/>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37" fontId="28" fillId="0" borderId="96">
      <alignment horizontal="right" vertical="center"/>
      <protection locked="0"/>
    </xf>
    <xf numFmtId="0" fontId="14" fillId="0" borderId="102">
      <alignment horizontal="center"/>
    </xf>
    <xf numFmtId="0" fontId="36" fillId="22" borderId="53" applyNumberFormat="0" applyAlignment="0" applyProtection="0"/>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17" fillId="22" borderId="51" applyNumberFormat="0" applyAlignment="0" applyProtection="0"/>
    <xf numFmtId="37" fontId="28" fillId="68" borderId="1">
      <alignment horizontal="right"/>
    </xf>
    <xf numFmtId="0" fontId="34" fillId="25" borderId="5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5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1">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169"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17" fillId="22" borderId="100" applyNumberFormat="0" applyAlignment="0" applyProtection="0"/>
    <xf numFmtId="0" fontId="14" fillId="0" borderId="102">
      <alignment horizontal="center"/>
    </xf>
    <xf numFmtId="0" fontId="40" fillId="0" borderId="9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27" fillId="9" borderId="95" applyNumberFormat="0" applyAlignment="0" applyProtection="0"/>
    <xf numFmtId="0" fontId="40" fillId="0" borderId="54" applyNumberFormat="0" applyFill="0" applyAlignment="0" applyProtection="0"/>
    <xf numFmtId="0" fontId="14" fillId="0" borderId="1">
      <alignment horizontal="center"/>
    </xf>
    <xf numFmtId="170" fontId="28" fillId="67" borderId="96">
      <alignment horizontal="right"/>
    </xf>
    <xf numFmtId="168" fontId="28" fillId="67" borderId="1">
      <alignment horizontal="right"/>
    </xf>
    <xf numFmtId="0" fontId="34" fillId="25" borderId="9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96">
      <alignment horizontal="right" vertical="center"/>
      <protection locked="0"/>
    </xf>
    <xf numFmtId="0" fontId="27" fillId="9" borderId="51" applyNumberFormat="0" applyAlignment="0" applyProtection="0"/>
    <xf numFmtId="0" fontId="27" fillId="9" borderId="95"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95" applyNumberFormat="0" applyAlignment="0" applyProtection="0"/>
    <xf numFmtId="0" fontId="40" fillId="0" borderId="94" applyNumberFormat="0" applyFill="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1">
      <alignment horizontal="right"/>
    </xf>
    <xf numFmtId="0" fontId="17" fillId="22" borderId="95" applyNumberFormat="0" applyAlignment="0" applyProtection="0"/>
    <xf numFmtId="0" fontId="14" fillId="0" borderId="1">
      <alignment horizontal="center"/>
    </xf>
    <xf numFmtId="0" fontId="40" fillId="0" borderId="9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93" applyNumberFormat="0" applyAlignment="0" applyProtection="0"/>
    <xf numFmtId="0" fontId="27" fillId="9" borderId="95" applyNumberFormat="0" applyAlignment="0" applyProtection="0"/>
    <xf numFmtId="168" fontId="28" fillId="67" borderId="96">
      <alignment horizontal="right"/>
    </xf>
    <xf numFmtId="168" fontId="28" fillId="67" borderId="1">
      <alignment horizontal="right"/>
    </xf>
    <xf numFmtId="0" fontId="14" fillId="0" borderId="96">
      <alignment horizontal="center"/>
    </xf>
    <xf numFmtId="37" fontId="28" fillId="67" borderId="102">
      <alignment horizontal="right"/>
    </xf>
    <xf numFmtId="168"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67" borderId="99">
      <alignment horizontal="right"/>
    </xf>
    <xf numFmtId="0" fontId="40" fillId="0" borderId="54" applyNumberFormat="0" applyFill="0" applyAlignment="0" applyProtection="0"/>
    <xf numFmtId="167" fontId="28" fillId="0" borderId="96">
      <alignment horizontal="right"/>
      <protection locked="0"/>
    </xf>
    <xf numFmtId="169" fontId="28" fillId="67" borderId="102">
      <alignment horizontal="right"/>
    </xf>
    <xf numFmtId="37" fontId="28" fillId="0" borderId="96">
      <alignment horizontal="right" vertical="center"/>
      <protection locked="0"/>
    </xf>
    <xf numFmtId="170" fontId="28" fillId="67" borderId="1">
      <alignment horizontal="right"/>
    </xf>
    <xf numFmtId="170" fontId="28" fillId="67" borderId="99">
      <alignment horizontal="right"/>
    </xf>
    <xf numFmtId="0" fontId="14" fillId="0" borderId="96">
      <alignment horizontal="center"/>
    </xf>
    <xf numFmtId="37" fontId="28" fillId="68" borderId="1">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54" applyNumberFormat="0" applyFill="0" applyAlignment="0" applyProtection="0"/>
    <xf numFmtId="0" fontId="14" fillId="0" borderId="1">
      <alignment horizontal="center"/>
    </xf>
    <xf numFmtId="0" fontId="17" fillId="22" borderId="95"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68" borderId="1">
      <alignment horizontal="right"/>
    </xf>
    <xf numFmtId="0" fontId="34" fillId="25" borderId="92" applyNumberFormat="0" applyFont="0" applyAlignment="0" applyProtection="0"/>
    <xf numFmtId="0" fontId="34" fillId="25" borderId="92" applyNumberFormat="0" applyFont="0" applyAlignment="0" applyProtection="0"/>
    <xf numFmtId="0" fontId="27" fillId="9" borderId="51" applyNumberFormat="0" applyAlignment="0" applyProtection="0"/>
    <xf numFmtId="0" fontId="17" fillId="22" borderId="95"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9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37" fontId="28" fillId="0" borderId="1">
      <alignment horizontal="right" vertical="center"/>
      <protection locked="0"/>
    </xf>
    <xf numFmtId="0" fontId="14" fillId="0" borderId="96">
      <alignment horizontal="center"/>
    </xf>
    <xf numFmtId="0" fontId="27" fillId="9" borderId="51" applyNumberFormat="0" applyAlignment="0" applyProtection="0"/>
    <xf numFmtId="167" fontId="28" fillId="0" borderId="102">
      <alignment horizontal="right"/>
      <protection locked="0"/>
    </xf>
    <xf numFmtId="0" fontId="34" fillId="25" borderId="92" applyNumberFormat="0" applyFont="0" applyAlignment="0" applyProtection="0"/>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99">
      <alignment horizontal="right" vertical="center"/>
      <protection locked="0"/>
    </xf>
    <xf numFmtId="0" fontId="14" fillId="0" borderId="96">
      <alignment horizontal="center"/>
    </xf>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1">
      <alignment horizontal="right"/>
    </xf>
    <xf numFmtId="0" fontId="40" fillId="0" borderId="94" applyNumberFormat="0" applyFill="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1">
      <alignment horizontal="right"/>
      <protection locked="0"/>
    </xf>
    <xf numFmtId="0" fontId="34" fillId="25" borderId="52" applyNumberFormat="0" applyFont="0" applyAlignment="0" applyProtection="0"/>
    <xf numFmtId="0" fontId="27" fillId="9" borderId="97" applyNumberFormat="0" applyAlignment="0" applyProtection="0"/>
    <xf numFmtId="169" fontId="28" fillId="0" borderId="1">
      <alignment horizontal="right"/>
      <protection locked="0"/>
    </xf>
    <xf numFmtId="37" fontId="28" fillId="0" borderId="1">
      <alignment horizontal="right" vertical="center"/>
      <protection locked="0"/>
    </xf>
    <xf numFmtId="169" fontId="28" fillId="67" borderId="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37" fontId="28" fillId="0" borderId="96">
      <alignment horizontal="right" vertical="center"/>
      <protection locked="0"/>
    </xf>
    <xf numFmtId="0" fontId="36" fillId="22" borderId="53" applyNumberFormat="0" applyAlignment="0" applyProtection="0"/>
    <xf numFmtId="168" fontId="28" fillId="67" borderId="1">
      <alignment horizontal="right"/>
    </xf>
    <xf numFmtId="0" fontId="40" fillId="0" borderId="54" applyNumberFormat="0" applyFill="0" applyAlignment="0" applyProtection="0"/>
    <xf numFmtId="0" fontId="36" fillId="22" borderId="93" applyNumberFormat="0" applyAlignment="0" applyProtection="0"/>
    <xf numFmtId="37" fontId="28" fillId="0" borderId="1">
      <alignment horizontal="right" vertical="center"/>
      <protection locked="0"/>
    </xf>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169" fontId="28" fillId="67" borderId="1">
      <alignment horizontal="right"/>
    </xf>
    <xf numFmtId="168" fontId="28" fillId="67" borderId="1">
      <alignment horizontal="right"/>
    </xf>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99">
      <alignment horizontal="right" vertical="center"/>
      <protection locked="0"/>
    </xf>
    <xf numFmtId="37" fontId="28" fillId="0" borderId="1">
      <alignment horizontal="right" vertical="center"/>
      <protection locked="0"/>
    </xf>
    <xf numFmtId="37" fontId="28" fillId="68" borderId="1">
      <alignment horizontal="right"/>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0" fontId="17" fillId="22" borderId="51" applyNumberFormat="0" applyAlignment="0" applyProtection="0"/>
    <xf numFmtId="37" fontId="28" fillId="0" borderId="1">
      <alignment horizontal="right"/>
      <protection locked="0"/>
    </xf>
    <xf numFmtId="0" fontId="17" fillId="22" borderId="51" applyNumberFormat="0" applyAlignment="0" applyProtection="0"/>
    <xf numFmtId="0" fontId="40" fillId="0" borderId="9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169" fontId="28" fillId="0" borderId="1">
      <alignment horizontal="right"/>
      <protection locked="0"/>
    </xf>
    <xf numFmtId="0" fontId="27" fillId="9"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167" fontId="28" fillId="0" borderId="1">
      <alignment horizontal="right"/>
      <protection locked="0"/>
    </xf>
    <xf numFmtId="37" fontId="28" fillId="68" borderId="1">
      <alignment horizontal="right"/>
    </xf>
    <xf numFmtId="37" fontId="28" fillId="0" borderId="1">
      <alignment horizontal="right" vertical="center"/>
      <protection locked="0"/>
    </xf>
    <xf numFmtId="0" fontId="27" fillId="9" borderId="51" applyNumberFormat="0" applyAlignment="0" applyProtection="0"/>
    <xf numFmtId="0" fontId="40" fillId="0" borderId="9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99">
      <alignment horizontal="right"/>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92" applyNumberFormat="0" applyFont="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169" fontId="28" fillId="67" borderId="1">
      <alignment horizontal="right"/>
    </xf>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4" fillId="0" borderId="1">
      <alignment horizontal="center"/>
    </xf>
    <xf numFmtId="169" fontId="28" fillId="0" borderId="1">
      <alignment horizontal="right"/>
      <protection locked="0"/>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40" fillId="0" borderId="94" applyNumberFormat="0" applyFill="0" applyAlignment="0" applyProtection="0"/>
    <xf numFmtId="0" fontId="40" fillId="0" borderId="9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37" fontId="28" fillId="68" borderId="1">
      <alignment horizontal="right"/>
    </xf>
    <xf numFmtId="0" fontId="36" fillId="22" borderId="93"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37" fontId="28" fillId="68" borderId="96">
      <alignment horizontal="right"/>
    </xf>
    <xf numFmtId="0" fontId="27" fillId="9" borderId="51" applyNumberFormat="0" applyAlignment="0" applyProtection="0"/>
    <xf numFmtId="168" fontId="28" fillId="67" borderId="1">
      <alignment horizontal="right"/>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169" fontId="28" fillId="67" borderId="96">
      <alignment horizontal="right"/>
    </xf>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170" fontId="28" fillId="67" borderId="1">
      <alignment horizontal="right"/>
    </xf>
    <xf numFmtId="0" fontId="36" fillId="22" borderId="93" applyNumberFormat="0" applyAlignment="0" applyProtection="0"/>
    <xf numFmtId="0" fontId="17" fillId="22" borderId="51" applyNumberFormat="0" applyAlignment="0" applyProtection="0"/>
    <xf numFmtId="169" fontId="28" fillId="67" borderId="96">
      <alignment horizontal="right"/>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34" fillId="25" borderId="92" applyNumberFormat="0" applyFont="0" applyAlignment="0" applyProtection="0"/>
    <xf numFmtId="0" fontId="40" fillId="0" borderId="54" applyNumberFormat="0" applyFill="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1">
      <alignment horizontal="right"/>
      <protection locked="0"/>
    </xf>
    <xf numFmtId="37" fontId="28" fillId="0" borderId="96">
      <alignment horizontal="right"/>
      <protection locked="0"/>
    </xf>
    <xf numFmtId="0" fontId="36" fillId="22" borderId="93"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98"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99">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37" fontId="28" fillId="0" borderId="102">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4" fillId="0" borderId="99">
      <alignment horizontal="center"/>
    </xf>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1">
      <alignment horizontal="right"/>
    </xf>
    <xf numFmtId="0" fontId="14" fillId="0" borderId="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0" fontId="27" fillId="9" borderId="51" applyNumberFormat="0" applyAlignment="0" applyProtection="0"/>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17" fillId="22"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37" fontId="28" fillId="68" borderId="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69" fontId="28" fillId="67" borderId="1">
      <alignment horizontal="right"/>
    </xf>
    <xf numFmtId="0" fontId="14" fillId="0" borderId="1">
      <alignment horizontal="center"/>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0" fontId="34" fillId="25" borderId="52" applyNumberFormat="0" applyFont="0" applyAlignment="0" applyProtection="0"/>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1">
      <alignment horizontal="center"/>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27" fillId="9" borderId="51" applyNumberFormat="0" applyAlignment="0" applyProtection="0"/>
    <xf numFmtId="37" fontId="28" fillId="0" borderId="1">
      <alignment horizontal="right"/>
      <protection locked="0"/>
    </xf>
    <xf numFmtId="170" fontId="28" fillId="67"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167" fontId="28" fillId="0" borderId="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1">
      <alignment horizontal="right"/>
    </xf>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168" fontId="28" fillId="67" borderId="1">
      <alignment horizontal="right"/>
    </xf>
    <xf numFmtId="37" fontId="28" fillId="67" borderId="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37" fontId="28" fillId="67" borderId="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70" fontId="28" fillId="67" borderId="1">
      <alignment horizontal="right"/>
    </xf>
    <xf numFmtId="170" fontId="28" fillId="67" borderId="1">
      <alignment horizontal="right"/>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37" fontId="28" fillId="68" borderId="1">
      <alignment horizontal="right"/>
    </xf>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8" fontId="28" fillId="67" borderId="1">
      <alignment horizontal="right"/>
    </xf>
    <xf numFmtId="0" fontId="36" fillId="22" borderId="53" applyNumberFormat="0" applyAlignment="0" applyProtection="0"/>
    <xf numFmtId="170" fontId="28" fillId="67" borderId="1">
      <alignment horizontal="right"/>
    </xf>
    <xf numFmtId="37" fontId="28" fillId="68" borderId="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1">
      <alignment horizontal="right"/>
    </xf>
    <xf numFmtId="170" fontId="28" fillId="67" borderId="1">
      <alignment horizontal="right"/>
    </xf>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168" fontId="28" fillId="67" borderId="1">
      <alignment horizontal="right"/>
    </xf>
    <xf numFmtId="0" fontId="27" fillId="9" borderId="51" applyNumberFormat="0" applyAlignment="0" applyProtection="0"/>
    <xf numFmtId="0" fontId="14" fillId="0" borderId="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1">
      <alignment horizontal="right"/>
      <protection locked="0"/>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1">
      <alignment horizontal="right"/>
    </xf>
    <xf numFmtId="0" fontId="14" fillId="0" borderId="1">
      <alignment horizontal="center"/>
    </xf>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94" applyNumberFormat="0" applyFill="0" applyAlignment="0" applyProtection="0"/>
    <xf numFmtId="37" fontId="28" fillId="68" borderId="1">
      <alignment horizontal="right"/>
    </xf>
    <xf numFmtId="0" fontId="40" fillId="0" borderId="94" applyNumberFormat="0" applyFill="0" applyAlignment="0" applyProtection="0"/>
    <xf numFmtId="170" fontId="28" fillId="67" borderId="96">
      <alignment horizontal="right"/>
    </xf>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1">
      <alignment horizontal="right" vertical="center"/>
      <protection locked="0"/>
    </xf>
    <xf numFmtId="169" fontId="28" fillId="67" borderId="99">
      <alignment horizontal="right"/>
    </xf>
    <xf numFmtId="37" fontId="28" fillId="67" borderId="96">
      <alignment horizontal="right"/>
    </xf>
    <xf numFmtId="0" fontId="14" fillId="0" borderId="1">
      <alignment horizontal="center"/>
    </xf>
    <xf numFmtId="0" fontId="17" fillId="22" borderId="95" applyNumberFormat="0" applyAlignment="0" applyProtection="0"/>
    <xf numFmtId="0" fontId="34" fillId="25" borderId="92" applyNumberFormat="0" applyFont="0" applyAlignment="0" applyProtection="0"/>
    <xf numFmtId="169" fontId="28" fillId="0" borderId="99">
      <alignment horizontal="right"/>
      <protection locked="0"/>
    </xf>
    <xf numFmtId="167" fontId="28" fillId="0" borderId="99">
      <alignment horizontal="right"/>
      <protection locked="0"/>
    </xf>
    <xf numFmtId="0" fontId="27" fillId="9" borderId="97" applyNumberFormat="0" applyAlignment="0" applyProtection="0"/>
    <xf numFmtId="0" fontId="34" fillId="25" borderId="92" applyNumberFormat="0" applyFont="0" applyAlignment="0" applyProtection="0"/>
    <xf numFmtId="167" fontId="28" fillId="0" borderId="1">
      <alignment horizontal="right"/>
      <protection locked="0"/>
    </xf>
    <xf numFmtId="169" fontId="28" fillId="0" borderId="1">
      <alignment horizontal="right"/>
      <protection locked="0"/>
    </xf>
    <xf numFmtId="168" fontId="28" fillId="67" borderId="1">
      <alignment horizontal="right"/>
    </xf>
    <xf numFmtId="37" fontId="28" fillId="68" borderId="96">
      <alignment horizontal="right"/>
    </xf>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37"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170" fontId="28" fillId="67" borderId="96">
      <alignment horizontal="right"/>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14" fillId="0" borderId="96">
      <alignment horizontal="center"/>
    </xf>
    <xf numFmtId="170" fontId="28" fillId="67" borderId="1">
      <alignment horizontal="right"/>
    </xf>
    <xf numFmtId="0" fontId="40" fillId="0" borderId="94" applyNumberFormat="0" applyFill="0" applyAlignment="0" applyProtection="0"/>
    <xf numFmtId="0" fontId="17" fillId="22" borderId="100" applyNumberFormat="0" applyAlignment="0" applyProtection="0"/>
    <xf numFmtId="39" fontId="28" fillId="0" borderId="96">
      <alignment horizontal="right"/>
      <protection locked="0"/>
    </xf>
    <xf numFmtId="0" fontId="17" fillId="22" borderId="95"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5" applyNumberFormat="0" applyAlignment="0" applyProtection="0"/>
    <xf numFmtId="37" fontId="28" fillId="0" borderId="96">
      <alignment horizontal="right" vertical="center"/>
      <protection locked="0"/>
    </xf>
    <xf numFmtId="167" fontId="28" fillId="0" borderId="99">
      <alignment horizontal="right"/>
      <protection locked="0"/>
    </xf>
    <xf numFmtId="0" fontId="34" fillId="25" borderId="92" applyNumberFormat="0" applyFont="0" applyAlignment="0" applyProtection="0"/>
    <xf numFmtId="169" fontId="28" fillId="67" borderId="1">
      <alignment horizontal="right"/>
    </xf>
    <xf numFmtId="37" fontId="28" fillId="0" borderId="102">
      <alignment horizontal="right" vertical="center"/>
      <protection locked="0"/>
    </xf>
    <xf numFmtId="37" fontId="28" fillId="67" borderId="96">
      <alignment horizontal="right"/>
    </xf>
    <xf numFmtId="37" fontId="28" fillId="0" borderId="96">
      <alignment horizontal="right" vertical="center"/>
      <protection locked="0"/>
    </xf>
    <xf numFmtId="168" fontId="28" fillId="67" borderId="99">
      <alignment horizontal="right"/>
    </xf>
    <xf numFmtId="0" fontId="34" fillId="25" borderId="92" applyNumberFormat="0" applyFont="0" applyAlignment="0" applyProtection="0"/>
    <xf numFmtId="0" fontId="34" fillId="25" borderId="92" applyNumberFormat="0" applyFont="0" applyAlignment="0" applyProtection="0"/>
    <xf numFmtId="37" fontId="28" fillId="0" borderId="1">
      <alignment horizontal="right" vertical="center"/>
      <protection locked="0"/>
    </xf>
    <xf numFmtId="0" fontId="34" fillId="25" borderId="92" applyNumberFormat="0" applyFont="0" applyAlignment="0" applyProtection="0"/>
    <xf numFmtId="170" fontId="28" fillId="67" borderId="96">
      <alignment horizontal="right"/>
    </xf>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27" fillId="9" borderId="100" applyNumberFormat="0" applyAlignment="0" applyProtection="0"/>
    <xf numFmtId="0" fontId="17" fillId="22" borderId="95" applyNumberFormat="0" applyAlignment="0" applyProtection="0"/>
    <xf numFmtId="0" fontId="14" fillId="0" borderId="96">
      <alignment horizontal="center"/>
    </xf>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9">
      <alignment horizontal="right" vertical="center"/>
      <protection locked="0"/>
    </xf>
    <xf numFmtId="39" fontId="28" fillId="0" borderId="99">
      <alignment horizontal="right"/>
      <protection locked="0"/>
    </xf>
    <xf numFmtId="168" fontId="28" fillId="67" borderId="96">
      <alignment horizontal="right"/>
    </xf>
    <xf numFmtId="37" fontId="28" fillId="0" borderId="99">
      <alignment horizontal="right" vertical="center"/>
      <protection locked="0"/>
    </xf>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9" fontId="28" fillId="0" borderId="99">
      <alignment horizontal="right"/>
      <protection locked="0"/>
    </xf>
    <xf numFmtId="3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1">
      <alignment horizontal="right"/>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167" fontId="28" fillId="0" borderId="1">
      <alignment horizontal="right"/>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protection locked="0"/>
    </xf>
    <xf numFmtId="0" fontId="17" fillId="22" borderId="51" applyNumberFormat="0" applyAlignment="0" applyProtection="0"/>
    <xf numFmtId="37" fontId="28" fillId="68" borderId="1">
      <alignment horizontal="right"/>
    </xf>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67" fontId="28" fillId="0" borderId="1">
      <alignment horizontal="right"/>
      <protection locked="0"/>
    </xf>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169" fontId="28" fillId="67" borderId="1">
      <alignment horizontal="right"/>
    </xf>
    <xf numFmtId="0" fontId="17" fillId="22" borderId="51" applyNumberFormat="0" applyAlignment="0" applyProtection="0"/>
    <xf numFmtId="0" fontId="17" fillId="22" borderId="51" applyNumberFormat="0" applyAlignment="0" applyProtection="0"/>
    <xf numFmtId="167" fontId="28" fillId="0" borderId="1">
      <alignment horizontal="right"/>
      <protection locked="0"/>
    </xf>
    <xf numFmtId="0" fontId="17" fillId="22" borderId="51" applyNumberFormat="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36" fillId="22" borderId="53"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168" fontId="28" fillId="67" borderId="1">
      <alignment horizontal="right"/>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168" fontId="28" fillId="67" borderId="1">
      <alignment horizontal="right"/>
    </xf>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37" fontId="28" fillId="67" borderId="1">
      <alignment horizontal="right"/>
    </xf>
    <xf numFmtId="0" fontId="17" fillId="22" borderId="51" applyNumberFormat="0" applyAlignment="0" applyProtection="0"/>
    <xf numFmtId="37" fontId="28" fillId="68" borderId="1">
      <alignment horizontal="right"/>
    </xf>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170" fontId="28" fillId="67" borderId="1">
      <alignment horizontal="right"/>
    </xf>
    <xf numFmtId="0" fontId="27" fillId="9" borderId="51" applyNumberFormat="0" applyAlignment="0" applyProtection="0"/>
    <xf numFmtId="0" fontId="34" fillId="25" borderId="52" applyNumberFormat="0" applyFont="0" applyAlignment="0" applyProtection="0"/>
    <xf numFmtId="37" fontId="28" fillId="67" borderId="1">
      <alignment horizontal="right"/>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9" fontId="28" fillId="0" borderId="1">
      <alignment horizontal="right"/>
      <protection locked="0"/>
    </xf>
    <xf numFmtId="0" fontId="17" fillId="22" borderId="51" applyNumberFormat="0" applyAlignment="0" applyProtection="0"/>
    <xf numFmtId="169" fontId="28" fillId="67" borderId="1">
      <alignment horizontal="right"/>
    </xf>
    <xf numFmtId="39" fontId="28" fillId="0" borderId="1">
      <alignment horizontal="right"/>
      <protection locked="0"/>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37" fontId="28" fillId="0" borderId="1">
      <alignment horizontal="right" vertical="center"/>
      <protection locked="0"/>
    </xf>
    <xf numFmtId="0" fontId="14" fillId="0" borderId="1">
      <alignment horizontal="center"/>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169" fontId="28" fillId="0" borderId="1">
      <alignment horizontal="right"/>
      <protection locked="0"/>
    </xf>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37" fontId="28" fillId="67" borderId="1">
      <alignment horizontal="right"/>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37" fontId="28" fillId="68" borderId="1">
      <alignment horizontal="right"/>
    </xf>
    <xf numFmtId="170" fontId="28" fillId="67" borderId="1">
      <alignment horizontal="right"/>
    </xf>
    <xf numFmtId="0" fontId="34" fillId="25" borderId="52" applyNumberFormat="0" applyFont="0" applyAlignment="0" applyProtection="0"/>
    <xf numFmtId="0" fontId="27" fillId="9" borderId="51" applyNumberFormat="0" applyAlignment="0" applyProtection="0"/>
    <xf numFmtId="37" fontId="28" fillId="0" borderId="1">
      <alignment horizontal="right" vertical="center"/>
      <protection locked="0"/>
    </xf>
    <xf numFmtId="168" fontId="28" fillId="67" borderId="1">
      <alignment horizontal="right"/>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170" fontId="28" fillId="67" borderId="1">
      <alignment horizontal="right"/>
    </xf>
    <xf numFmtId="0" fontId="34" fillId="25" borderId="52" applyNumberFormat="0" applyFont="0" applyAlignment="0" applyProtection="0"/>
    <xf numFmtId="16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8" fontId="28" fillId="67" borderId="1">
      <alignment horizontal="right"/>
    </xf>
    <xf numFmtId="0" fontId="14" fillId="0" borderId="1">
      <alignment horizontal="center"/>
    </xf>
    <xf numFmtId="170" fontId="28" fillId="67" borderId="1">
      <alignment horizontal="right"/>
    </xf>
    <xf numFmtId="169" fontId="28" fillId="0" borderId="1">
      <alignment horizontal="right"/>
      <protection locked="0"/>
    </xf>
    <xf numFmtId="0" fontId="17" fillId="22" borderId="51" applyNumberFormat="0" applyAlignment="0" applyProtection="0"/>
    <xf numFmtId="169" fontId="28" fillId="67" borderId="1">
      <alignment horizontal="right"/>
    </xf>
    <xf numFmtId="0" fontId="14" fillId="0" borderId="1">
      <alignment horizontal="center"/>
    </xf>
    <xf numFmtId="37" fontId="28" fillId="0" borderId="1">
      <alignment horizontal="right"/>
      <protection locked="0"/>
    </xf>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169" fontId="28" fillId="67" borderId="1">
      <alignment horizontal="right"/>
    </xf>
    <xf numFmtId="0" fontId="40" fillId="0" borderId="54" applyNumberFormat="0" applyFill="0" applyAlignment="0" applyProtection="0"/>
    <xf numFmtId="168" fontId="28" fillId="67" borderId="1">
      <alignment horizontal="right"/>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27" fillId="9" borderId="51" applyNumberFormat="0" applyAlignment="0" applyProtection="0"/>
    <xf numFmtId="167"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167" fontId="28" fillId="0" borderId="1">
      <alignment horizontal="right"/>
      <protection locked="0"/>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169"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68" borderId="1">
      <alignment horizontal="right"/>
    </xf>
    <xf numFmtId="0" fontId="40" fillId="0" borderId="54" applyNumberFormat="0" applyFill="0" applyAlignment="0" applyProtection="0"/>
    <xf numFmtId="169" fontId="28" fillId="67" borderId="1">
      <alignment horizontal="right"/>
    </xf>
    <xf numFmtId="168" fontId="28" fillId="67" borderId="1">
      <alignment horizontal="right"/>
    </xf>
    <xf numFmtId="0" fontId="36" fillId="22" borderId="53" applyNumberFormat="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168" fontId="28" fillId="67" borderId="1">
      <alignment horizontal="right"/>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1">
      <alignment horizontal="right"/>
    </xf>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169" fontId="28" fillId="67" borderId="1">
      <alignment horizontal="right"/>
    </xf>
    <xf numFmtId="0" fontId="27" fillId="9" borderId="51" applyNumberFormat="0" applyAlignment="0" applyProtection="0"/>
    <xf numFmtId="39" fontId="28" fillId="0" borderId="1">
      <alignment horizontal="right"/>
      <protection locked="0"/>
    </xf>
    <xf numFmtId="37" fontId="28" fillId="0" borderId="1">
      <alignment horizontal="right" vertical="center"/>
      <protection locked="0"/>
    </xf>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167" fontId="28" fillId="0" borderId="1">
      <alignment horizontal="right"/>
      <protection locked="0"/>
    </xf>
    <xf numFmtId="168" fontId="28" fillId="67" borderId="1">
      <alignment horizontal="right"/>
    </xf>
    <xf numFmtId="37" fontId="28" fillId="68" borderId="1">
      <alignment horizontal="right"/>
    </xf>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169" fontId="28" fillId="67" borderId="1">
      <alignment horizontal="right"/>
    </xf>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169"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37" fontId="28" fillId="0" borderId="1">
      <alignment horizontal="right" vertical="center"/>
      <protection locked="0"/>
    </xf>
    <xf numFmtId="0" fontId="17" fillId="22" borderId="51" applyNumberFormat="0" applyAlignment="0" applyProtection="0"/>
    <xf numFmtId="169" fontId="28" fillId="0" borderId="1">
      <alignment horizontal="right"/>
      <protection locked="0"/>
    </xf>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67" borderId="1">
      <alignment horizontal="right"/>
    </xf>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36" fillId="22" borderId="53" applyNumberFormat="0" applyAlignment="0" applyProtection="0"/>
    <xf numFmtId="0" fontId="14" fillId="0" borderId="1">
      <alignment horizontal="center"/>
    </xf>
    <xf numFmtId="37" fontId="28" fillId="68" borderId="1">
      <alignment horizontal="right"/>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40" fillId="0" borderId="54" applyNumberFormat="0" applyFill="0" applyAlignment="0" applyProtection="0"/>
    <xf numFmtId="170" fontId="28" fillId="67" borderId="1">
      <alignment horizontal="right"/>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0" fontId="36" fillId="22" borderId="53" applyNumberFormat="0" applyAlignment="0" applyProtection="0"/>
    <xf numFmtId="37" fontId="28" fillId="68" borderId="1">
      <alignment horizontal="right"/>
    </xf>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0" fontId="34" fillId="25" borderId="52" applyNumberFormat="0" applyFont="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0" fontId="17" fillId="22" borderId="51" applyNumberFormat="0" applyAlignment="0" applyProtection="0"/>
    <xf numFmtId="0" fontId="36" fillId="22" borderId="53" applyNumberFormat="0" applyAlignment="0" applyProtection="0"/>
    <xf numFmtId="167" fontId="28" fillId="0" borderId="1">
      <alignment horizontal="right"/>
      <protection locked="0"/>
    </xf>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17" fillId="22" borderId="51" applyNumberFormat="0" applyAlignment="0" applyProtection="0"/>
    <xf numFmtId="37" fontId="28" fillId="68" borderId="1">
      <alignment horizontal="right"/>
    </xf>
    <xf numFmtId="0" fontId="14" fillId="0" borderId="1">
      <alignment horizontal="center"/>
    </xf>
    <xf numFmtId="0" fontId="34" fillId="25" borderId="52" applyNumberFormat="0" applyFont="0" applyAlignment="0" applyProtection="0"/>
    <xf numFmtId="170" fontId="28" fillId="67" borderId="1">
      <alignment horizontal="right"/>
    </xf>
    <xf numFmtId="0" fontId="17" fillId="22" borderId="51" applyNumberFormat="0" applyAlignment="0" applyProtection="0"/>
    <xf numFmtId="0" fontId="17" fillId="22" borderId="51" applyNumberFormat="0" applyAlignment="0" applyProtection="0"/>
    <xf numFmtId="0" fontId="14" fillId="0" borderId="1">
      <alignment horizontal="center"/>
    </xf>
    <xf numFmtId="37" fontId="28" fillId="68" borderId="1">
      <alignment horizontal="right"/>
    </xf>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170" fontId="28" fillId="67" borderId="1">
      <alignment horizontal="right"/>
    </xf>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39" fontId="28" fillId="0" borderId="1">
      <alignment horizontal="right"/>
      <protection locked="0"/>
    </xf>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34" fillId="25" borderId="52" applyNumberFormat="0" applyFont="0" applyAlignment="0" applyProtection="0"/>
    <xf numFmtId="0" fontId="27" fillId="9" borderId="51" applyNumberFormat="0" applyAlignment="0" applyProtection="0"/>
    <xf numFmtId="0" fontId="14" fillId="0" borderId="1">
      <alignment horizontal="center"/>
    </xf>
    <xf numFmtId="0" fontId="14" fillId="0" borderId="1">
      <alignment horizontal="center"/>
    </xf>
    <xf numFmtId="0" fontId="36" fillId="22" borderId="53" applyNumberFormat="0" applyAlignment="0" applyProtection="0"/>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69"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7" borderId="1">
      <alignment horizontal="right"/>
    </xf>
    <xf numFmtId="0" fontId="36" fillId="22" borderId="53" applyNumberFormat="0" applyAlignment="0" applyProtection="0"/>
    <xf numFmtId="0" fontId="14" fillId="0" borderId="1">
      <alignment horizontal="center"/>
    </xf>
    <xf numFmtId="169" fontId="28" fillId="67" borderId="1">
      <alignment horizontal="right"/>
    </xf>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167" fontId="28" fillId="0" borderId="1">
      <alignment horizontal="right"/>
      <protection locked="0"/>
    </xf>
    <xf numFmtId="0" fontId="36" fillId="22" borderId="53" applyNumberFormat="0" applyAlignment="0" applyProtection="0"/>
    <xf numFmtId="0" fontId="36" fillId="22" borderId="53" applyNumberFormat="0" applyAlignment="0" applyProtection="0"/>
    <xf numFmtId="37" fontId="28" fillId="0" borderId="1">
      <alignment horizontal="right" vertical="center"/>
      <protection locked="0"/>
    </xf>
    <xf numFmtId="0" fontId="14" fillId="0" borderId="1">
      <alignment horizontal="center"/>
    </xf>
    <xf numFmtId="0" fontId="36" fillId="22" borderId="53" applyNumberFormat="0" applyAlignment="0" applyProtection="0"/>
    <xf numFmtId="169" fontId="28" fillId="0" borderId="1">
      <alignment horizontal="right"/>
      <protection locked="0"/>
    </xf>
    <xf numFmtId="0" fontId="36" fillId="22" borderId="53" applyNumberFormat="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170" fontId="28" fillId="67" borderId="1">
      <alignment horizontal="right"/>
    </xf>
    <xf numFmtId="0" fontId="36" fillId="22" borderId="53" applyNumberFormat="0" applyAlignment="0" applyProtection="0"/>
    <xf numFmtId="170" fontId="28" fillId="67" borderId="1">
      <alignment horizontal="right"/>
    </xf>
    <xf numFmtId="0" fontId="27" fillId="9" borderId="51" applyNumberFormat="0" applyAlignment="0" applyProtection="0"/>
    <xf numFmtId="170" fontId="28" fillId="67" borderId="1">
      <alignment horizontal="right"/>
    </xf>
    <xf numFmtId="0" fontId="14" fillId="0" borderId="1">
      <alignment horizontal="center"/>
    </xf>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67" borderId="1">
      <alignment horizontal="right"/>
    </xf>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70" fontId="28" fillId="67" borderId="1">
      <alignment horizontal="right"/>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4" fillId="0" borderId="1">
      <alignment horizontal="center"/>
    </xf>
    <xf numFmtId="37" fontId="28" fillId="0" borderId="1">
      <alignment horizontal="right"/>
      <protection locked="0"/>
    </xf>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14" fillId="0" borderId="1">
      <alignment horizontal="center"/>
    </xf>
    <xf numFmtId="37" fontId="28" fillId="0" borderId="1">
      <alignment horizontal="right" vertical="center"/>
      <protection locked="0"/>
    </xf>
    <xf numFmtId="0" fontId="14" fillId="0" borderId="1">
      <alignment horizontal="center"/>
    </xf>
    <xf numFmtId="39"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4" fillId="0" borderId="1">
      <alignment horizontal="center"/>
    </xf>
    <xf numFmtId="39" fontId="28" fillId="0" borderId="1">
      <alignment horizontal="right"/>
      <protection locked="0"/>
    </xf>
    <xf numFmtId="0" fontId="14" fillId="0" borderId="1">
      <alignment horizontal="center"/>
    </xf>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protection locked="0"/>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68" borderId="1">
      <alignment horizontal="right"/>
    </xf>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37" fontId="28" fillId="0" borderId="1">
      <alignment horizontal="right"/>
      <protection locked="0"/>
    </xf>
    <xf numFmtId="169" fontId="28" fillId="67" borderId="1">
      <alignment horizontal="right"/>
    </xf>
    <xf numFmtId="169" fontId="28" fillId="67" borderId="1">
      <alignment horizontal="right"/>
    </xf>
    <xf numFmtId="0" fontId="36" fillId="22" borderId="53" applyNumberFormat="0" applyAlignment="0" applyProtection="0"/>
    <xf numFmtId="0" fontId="36" fillId="22" borderId="53" applyNumberFormat="0" applyAlignment="0" applyProtection="0"/>
    <xf numFmtId="37" fontId="28" fillId="0" borderId="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167" fontId="28" fillId="0" borderId="1">
      <alignment horizontal="right"/>
      <protection locked="0"/>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40" fillId="0" borderId="54" applyNumberFormat="0" applyFill="0" applyAlignment="0" applyProtection="0"/>
    <xf numFmtId="167" fontId="28" fillId="0" borderId="1">
      <alignment horizontal="right"/>
      <protection locked="0"/>
    </xf>
    <xf numFmtId="0" fontId="14" fillId="0" borderId="1">
      <alignment horizontal="center"/>
    </xf>
    <xf numFmtId="0" fontId="34" fillId="25" borderId="52" applyNumberFormat="0" applyFont="0" applyAlignment="0" applyProtection="0"/>
    <xf numFmtId="16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37" fontId="28" fillId="67" borderId="1">
      <alignment horizontal="right"/>
    </xf>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7" borderId="1">
      <alignment horizontal="right"/>
    </xf>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37" fontId="28" fillId="0" borderId="1">
      <alignment horizontal="right" vertical="center"/>
      <protection locked="0"/>
    </xf>
    <xf numFmtId="37"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169" fontId="28" fillId="67" borderId="1">
      <alignment horizontal="right"/>
    </xf>
    <xf numFmtId="0" fontId="40" fillId="0" borderId="54" applyNumberFormat="0" applyFill="0" applyAlignment="0" applyProtection="0"/>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protection locked="0"/>
    </xf>
    <xf numFmtId="37" fontId="28" fillId="67" borderId="1">
      <alignment horizontal="right"/>
    </xf>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9" fontId="28" fillId="0" borderId="1">
      <alignment horizontal="right"/>
      <protection locked="0"/>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167" fontId="28" fillId="0" borderId="1">
      <alignment horizontal="right"/>
      <protection locked="0"/>
    </xf>
    <xf numFmtId="0" fontId="27" fillId="9" borderId="51" applyNumberFormat="0" applyAlignment="0" applyProtection="0"/>
    <xf numFmtId="168" fontId="28" fillId="67"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4" fillId="0" borderId="1">
      <alignment horizontal="center"/>
    </xf>
    <xf numFmtId="0" fontId="34" fillId="25" borderId="52" applyNumberFormat="0" applyFont="0" applyAlignment="0" applyProtection="0"/>
    <xf numFmtId="37" fontId="28" fillId="0" borderId="1">
      <alignment horizontal="right"/>
      <protection locked="0"/>
    </xf>
    <xf numFmtId="37" fontId="28" fillId="0" borderId="1">
      <alignment horizontal="right"/>
      <protection locked="0"/>
    </xf>
    <xf numFmtId="0" fontId="40" fillId="0" borderId="54" applyNumberFormat="0" applyFill="0" applyAlignment="0" applyProtection="0"/>
    <xf numFmtId="0" fontId="17" fillId="22" borderId="51" applyNumberFormat="0" applyAlignment="0" applyProtection="0"/>
    <xf numFmtId="37" fontId="28" fillId="67" borderId="1">
      <alignment horizontal="right"/>
    </xf>
    <xf numFmtId="0" fontId="27" fillId="9" borderId="51" applyNumberFormat="0" applyAlignment="0" applyProtection="0"/>
    <xf numFmtId="0" fontId="27" fillId="9" borderId="51" applyNumberFormat="0" applyAlignment="0" applyProtection="0"/>
    <xf numFmtId="169" fontId="28" fillId="67" borderId="1">
      <alignment horizontal="right"/>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14" fillId="0" borderId="1">
      <alignment horizontal="center"/>
    </xf>
    <xf numFmtId="0" fontId="14" fillId="0" borderId="1">
      <alignment horizontal="center"/>
    </xf>
    <xf numFmtId="0" fontId="27" fillId="9" borderId="51" applyNumberFormat="0" applyAlignment="0" applyProtection="0"/>
    <xf numFmtId="170" fontId="28" fillId="67" borderId="1">
      <alignment horizontal="right"/>
    </xf>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39" fontId="28" fillId="0" borderId="1">
      <alignment horizontal="right"/>
      <protection locked="0"/>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37" fontId="28" fillId="68" borderId="1">
      <alignment horizontal="right"/>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37" fontId="28" fillId="68" borderId="1">
      <alignment horizontal="right"/>
    </xf>
    <xf numFmtId="170" fontId="28" fillId="67" borderId="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7" borderId="1">
      <alignment horizontal="right"/>
    </xf>
    <xf numFmtId="170" fontId="28" fillId="67" borderId="1">
      <alignment horizontal="right"/>
    </xf>
    <xf numFmtId="168" fontId="28" fillId="67" borderId="1">
      <alignment horizontal="right"/>
    </xf>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169" fontId="28" fillId="67" borderId="1">
      <alignment horizontal="right"/>
    </xf>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37" fontId="28" fillId="67" borderId="1">
      <alignment horizontal="right"/>
    </xf>
    <xf numFmtId="37" fontId="28" fillId="0" borderId="1">
      <alignment horizontal="right" vertical="center"/>
      <protection locked="0"/>
    </xf>
    <xf numFmtId="0" fontId="34" fillId="25" borderId="52" applyNumberFormat="0" applyFont="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37" fontId="28" fillId="0" borderId="1">
      <alignment horizontal="right"/>
      <protection locked="0"/>
    </xf>
    <xf numFmtId="0" fontId="14" fillId="0" borderId="1">
      <alignment horizontal="center"/>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9" fontId="28" fillId="0" borderId="1">
      <alignment horizontal="right"/>
      <protection locked="0"/>
    </xf>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7" borderId="1">
      <alignment horizontal="right"/>
    </xf>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37" fontId="28" fillId="68" borderId="1">
      <alignment horizontal="right"/>
    </xf>
    <xf numFmtId="170" fontId="28" fillId="67" borderId="1">
      <alignment horizontal="right"/>
    </xf>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37" fontId="28" fillId="67" borderId="1">
      <alignment horizontal="right"/>
    </xf>
    <xf numFmtId="0" fontId="34" fillId="25" borderId="52" applyNumberFormat="0" applyFont="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67" borderId="1">
      <alignment horizontal="right"/>
    </xf>
    <xf numFmtId="37" fontId="28" fillId="0" borderId="1">
      <alignment horizontal="right" vertical="center"/>
      <protection locked="0"/>
    </xf>
    <xf numFmtId="37" fontId="28" fillId="67" borderId="1">
      <alignment horizontal="right"/>
    </xf>
    <xf numFmtId="0" fontId="14" fillId="0" borderId="1">
      <alignment horizontal="center"/>
    </xf>
    <xf numFmtId="0" fontId="34" fillId="25" borderId="52" applyNumberFormat="0" applyFont="0" applyAlignment="0" applyProtection="0"/>
    <xf numFmtId="0" fontId="14" fillId="0" borderId="1">
      <alignment horizontal="center"/>
    </xf>
    <xf numFmtId="37" fontId="28" fillId="0" borderId="1">
      <alignment horizontal="right" vertical="center"/>
      <protection locked="0"/>
    </xf>
    <xf numFmtId="169" fontId="28" fillId="67" borderId="1">
      <alignment horizontal="right"/>
    </xf>
    <xf numFmtId="0" fontId="14" fillId="0" borderId="1">
      <alignment horizontal="center"/>
    </xf>
    <xf numFmtId="0" fontId="40" fillId="0" borderId="54" applyNumberFormat="0" applyFill="0" applyAlignment="0" applyProtection="0"/>
    <xf numFmtId="39" fontId="28" fillId="0" borderId="1">
      <alignment horizontal="right"/>
      <protection locked="0"/>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37" fontId="28" fillId="0" borderId="1">
      <alignment horizontal="right"/>
      <protection locked="0"/>
    </xf>
    <xf numFmtId="0" fontId="34" fillId="25" borderId="52" applyNumberFormat="0" applyFon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169" fontId="28" fillId="0" borderId="1">
      <alignment horizontal="right"/>
      <protection locked="0"/>
    </xf>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39" fontId="28" fillId="0" borderId="1">
      <alignment horizontal="right"/>
      <protection locked="0"/>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0" fontId="34" fillId="25" borderId="52" applyNumberFormat="0" applyFont="0" applyAlignment="0" applyProtection="0"/>
    <xf numFmtId="37" fontId="28" fillId="0" borderId="1">
      <alignment horizontal="right"/>
      <protection locked="0"/>
    </xf>
    <xf numFmtId="0" fontId="27" fillId="9" borderId="51" applyNumberFormat="0" applyAlignment="0" applyProtection="0"/>
    <xf numFmtId="0" fontId="14" fillId="0" borderId="1">
      <alignment horizontal="center"/>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1">
      <alignment horizontal="right"/>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168"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0" fontId="36" fillId="22" borderId="53" applyNumberFormat="0" applyAlignment="0" applyProtection="0"/>
    <xf numFmtId="169" fontId="28" fillId="67" borderId="1">
      <alignment horizontal="right"/>
    </xf>
    <xf numFmtId="0" fontId="40" fillId="0" borderId="54" applyNumberFormat="0" applyFill="0" applyAlignment="0" applyProtection="0"/>
    <xf numFmtId="37" fontId="28" fillId="67" borderId="1">
      <alignment horizontal="right"/>
    </xf>
    <xf numFmtId="0" fontId="14" fillId="0" borderId="1">
      <alignment horizontal="center"/>
    </xf>
    <xf numFmtId="37" fontId="28" fillId="0" borderId="1">
      <alignment horizontal="right"/>
      <protection locked="0"/>
    </xf>
    <xf numFmtId="169" fontId="28" fillId="67" borderId="1">
      <alignment horizontal="right"/>
    </xf>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37" fontId="28" fillId="68" borderId="1">
      <alignment horizontal="right"/>
    </xf>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170" fontId="28" fillId="67" borderId="1">
      <alignment horizontal="right"/>
    </xf>
    <xf numFmtId="167" fontId="28" fillId="0" borderId="1">
      <alignment horizontal="right"/>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168" fontId="28" fillId="67" borderId="1">
      <alignment horizontal="right"/>
    </xf>
    <xf numFmtId="0" fontId="27" fillId="9"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37" fontId="28" fillId="68" borderId="1">
      <alignment horizontal="right"/>
    </xf>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39" fontId="28" fillId="0" borderId="1">
      <alignment horizontal="right"/>
      <protection locked="0"/>
    </xf>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168" fontId="28" fillId="67" borderId="1">
      <alignment horizontal="right"/>
    </xf>
    <xf numFmtId="0" fontId="34" fillId="25" borderId="52" applyNumberFormat="0" applyFont="0" applyAlignment="0" applyProtection="0"/>
    <xf numFmtId="169" fontId="28" fillId="0" borderId="1">
      <alignment horizontal="right"/>
      <protection locked="0"/>
    </xf>
    <xf numFmtId="0" fontId="17" fillId="22" borderId="51" applyNumberFormat="0" applyAlignment="0" applyProtection="0"/>
    <xf numFmtId="0" fontId="27" fillId="9" borderId="51" applyNumberFormat="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7" fontId="28" fillId="0" borderId="1">
      <alignment horizontal="right"/>
      <protection locked="0"/>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169"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169" fontId="28" fillId="67" borderId="1">
      <alignment horizontal="right"/>
    </xf>
    <xf numFmtId="0" fontId="14" fillId="0" borderId="1">
      <alignment horizontal="center"/>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1">
      <alignment horizontal="right"/>
      <protection locked="0"/>
    </xf>
    <xf numFmtId="37" fontId="28" fillId="0" borderId="1">
      <alignment horizontal="right" vertical="center"/>
      <protection locked="0"/>
    </xf>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37" fontId="28" fillId="67" borderId="1">
      <alignment horizontal="right"/>
    </xf>
    <xf numFmtId="0" fontId="34" fillId="25" borderId="52" applyNumberFormat="0" applyFont="0" applyAlignment="0" applyProtection="0"/>
    <xf numFmtId="0" fontId="34" fillId="25" borderId="52" applyNumberFormat="0" applyFont="0" applyAlignment="0" applyProtection="0"/>
    <xf numFmtId="170" fontId="28" fillId="67" borderId="1">
      <alignment horizontal="right"/>
    </xf>
    <xf numFmtId="37" fontId="28" fillId="0" borderId="1">
      <alignment horizontal="right" vertical="center"/>
      <protection locked="0"/>
    </xf>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67" borderId="1">
      <alignment horizontal="right"/>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37" fontId="28" fillId="68" borderId="1">
      <alignment horizontal="right"/>
    </xf>
    <xf numFmtId="37" fontId="28" fillId="0" borderId="1">
      <alignment horizontal="right"/>
      <protection locked="0"/>
    </xf>
    <xf numFmtId="0" fontId="34" fillId="25" borderId="52" applyNumberFormat="0" applyFont="0" applyAlignment="0" applyProtection="0"/>
    <xf numFmtId="169" fontId="28" fillId="0" borderId="1">
      <alignment horizontal="right"/>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8" fontId="28" fillId="67" borderId="1">
      <alignment horizontal="right"/>
    </xf>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168" fontId="28" fillId="67" borderId="1">
      <alignment horizontal="right"/>
    </xf>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27" fillId="9" borderId="51"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17" fillId="22" borderId="51" applyNumberFormat="0" applyAlignment="0" applyProtection="0"/>
    <xf numFmtId="168" fontId="28" fillId="67" borderId="1">
      <alignment horizontal="right"/>
    </xf>
    <xf numFmtId="0" fontId="14" fillId="0" borderId="1">
      <alignment horizontal="center"/>
    </xf>
    <xf numFmtId="169" fontId="28" fillId="67" borderId="1">
      <alignment horizontal="right"/>
    </xf>
    <xf numFmtId="0" fontId="40" fillId="0" borderId="54" applyNumberFormat="0" applyFill="0" applyAlignment="0" applyProtection="0"/>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14" fillId="0" borderId="1">
      <alignment horizontal="center"/>
    </xf>
    <xf numFmtId="169" fontId="28" fillId="67" borderId="1">
      <alignment horizontal="right"/>
    </xf>
    <xf numFmtId="0" fontId="36" fillId="22" borderId="53" applyNumberFormat="0" applyAlignment="0" applyProtection="0"/>
    <xf numFmtId="37" fontId="28" fillId="0" borderId="1">
      <alignment horizontal="right" vertical="center"/>
      <protection locked="0"/>
    </xf>
    <xf numFmtId="168" fontId="28" fillId="67" borderId="1">
      <alignment horizontal="right"/>
    </xf>
    <xf numFmtId="168" fontId="28" fillId="67" borderId="1">
      <alignment horizontal="right"/>
    </xf>
    <xf numFmtId="0" fontId="40" fillId="0" borderId="54" applyNumberFormat="0" applyFill="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37"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27" fillId="9" borderId="51" applyNumberFormat="0" applyAlignment="0" applyProtection="0"/>
    <xf numFmtId="37" fontId="28" fillId="0" borderId="1">
      <alignment horizontal="right"/>
      <protection locked="0"/>
    </xf>
    <xf numFmtId="168" fontId="28" fillId="67" borderId="1">
      <alignment horizontal="right"/>
    </xf>
    <xf numFmtId="0" fontId="14" fillId="0" borderId="1">
      <alignment horizontal="center"/>
    </xf>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0" fontId="40" fillId="0" borderId="54" applyNumberFormat="0" applyFill="0" applyAlignment="0" applyProtection="0"/>
    <xf numFmtId="168"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168" fontId="28" fillId="67" borderId="1">
      <alignment horizontal="right"/>
    </xf>
    <xf numFmtId="167" fontId="28" fillId="0" borderId="1">
      <alignment horizontal="right"/>
      <protection locked="0"/>
    </xf>
    <xf numFmtId="170" fontId="28" fillId="67" borderId="1">
      <alignment horizontal="right"/>
    </xf>
    <xf numFmtId="169" fontId="28" fillId="0" borderId="1">
      <alignment horizontal="right"/>
      <protection locked="0"/>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1">
      <alignment horizontal="right"/>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168" fontId="28" fillId="67" borderId="1">
      <alignment horizontal="right"/>
    </xf>
    <xf numFmtId="37" fontId="28" fillId="0" borderId="1">
      <alignment horizontal="right"/>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170" fontId="28" fillId="67" borderId="1">
      <alignment horizontal="right"/>
    </xf>
    <xf numFmtId="0" fontId="14" fillId="0" borderId="1">
      <alignment horizontal="center"/>
    </xf>
    <xf numFmtId="0" fontId="27" fillId="9" borderId="51" applyNumberFormat="0" applyAlignment="0" applyProtection="0"/>
    <xf numFmtId="0" fontId="17" fillId="22" borderId="51" applyNumberFormat="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40" fillId="0" borderId="54" applyNumberFormat="0" applyFill="0" applyAlignment="0" applyProtection="0"/>
    <xf numFmtId="169" fontId="28" fillId="67" borderId="1">
      <alignment horizontal="right"/>
    </xf>
    <xf numFmtId="0" fontId="14" fillId="0" borderId="1">
      <alignment horizontal="center"/>
    </xf>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9" fontId="28" fillId="67" borderId="1">
      <alignment horizontal="right"/>
    </xf>
    <xf numFmtId="167" fontId="28" fillId="0" borderId="1">
      <alignment horizontal="right"/>
      <protection locked="0"/>
    </xf>
    <xf numFmtId="168" fontId="28" fillId="67" borderId="1">
      <alignment horizontal="right"/>
    </xf>
    <xf numFmtId="37" fontId="28" fillId="68" borderId="1">
      <alignment horizontal="right"/>
    </xf>
    <xf numFmtId="0" fontId="36" fillId="22" borderId="53"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vertical="center"/>
      <protection locked="0"/>
    </xf>
    <xf numFmtId="170" fontId="28" fillId="67" borderId="1">
      <alignment horizontal="right"/>
    </xf>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169" fontId="28" fillId="0" borderId="1">
      <alignment horizontal="right"/>
      <protection locked="0"/>
    </xf>
    <xf numFmtId="170" fontId="28" fillId="67" borderId="1">
      <alignment horizontal="right"/>
    </xf>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169" fontId="28" fillId="0" borderId="1">
      <alignment horizontal="right"/>
      <protection locked="0"/>
    </xf>
    <xf numFmtId="0" fontId="14" fillId="0" borderId="1">
      <alignment horizontal="center"/>
    </xf>
    <xf numFmtId="0" fontId="36" fillId="22" borderId="53" applyNumberFormat="0" applyAlignment="0" applyProtection="0"/>
    <xf numFmtId="169" fontId="28" fillId="67" borderId="1">
      <alignment horizontal="right"/>
    </xf>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70" fontId="28" fillId="67" borderId="1">
      <alignment horizontal="right"/>
    </xf>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168" fontId="28" fillId="67" borderId="1">
      <alignment horizontal="right"/>
    </xf>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169" fontId="28" fillId="67" borderId="1">
      <alignment horizontal="right"/>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170" fontId="28" fillId="67" borderId="1">
      <alignment horizontal="right"/>
    </xf>
    <xf numFmtId="37" fontId="28" fillId="68" borderId="1">
      <alignment horizontal="right"/>
    </xf>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37" fontId="28" fillId="68" borderId="1">
      <alignment horizontal="right"/>
    </xf>
    <xf numFmtId="0" fontId="27" fillId="9" borderId="51" applyNumberFormat="0" applyAlignment="0" applyProtection="0"/>
    <xf numFmtId="170" fontId="28" fillId="67" borderId="1">
      <alignment horizontal="right"/>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169" fontId="28" fillId="67" borderId="1">
      <alignment horizontal="right"/>
    </xf>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68" borderId="1">
      <alignment horizontal="right"/>
    </xf>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168" fontId="28" fillId="67" borderId="1">
      <alignment horizontal="right"/>
    </xf>
    <xf numFmtId="169" fontId="28" fillId="67" borderId="1">
      <alignment horizontal="right"/>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169" fontId="28" fillId="0" borderId="1">
      <alignment horizontal="right"/>
      <protection locked="0"/>
    </xf>
    <xf numFmtId="0" fontId="34" fillId="25" borderId="52" applyNumberFormat="0" applyFont="0" applyAlignment="0" applyProtection="0"/>
    <xf numFmtId="37" fontId="28" fillId="0" borderId="1">
      <alignment horizontal="right" vertical="center"/>
      <protection locked="0"/>
    </xf>
    <xf numFmtId="169" fontId="28" fillId="0" borderId="1">
      <alignment horizontal="right"/>
      <protection locked="0"/>
    </xf>
    <xf numFmtId="37" fontId="28" fillId="0" borderId="1">
      <alignment horizontal="right" vertical="center"/>
      <protection locked="0"/>
    </xf>
    <xf numFmtId="169" fontId="28" fillId="67" borderId="1">
      <alignment horizontal="right"/>
    </xf>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168" fontId="28" fillId="67" borderId="1">
      <alignment horizontal="right"/>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14" fillId="0" borderId="1">
      <alignment horizontal="center"/>
    </xf>
    <xf numFmtId="169" fontId="28" fillId="67" borderId="1">
      <alignment horizontal="right"/>
    </xf>
    <xf numFmtId="168" fontId="28" fillId="67" borderId="1">
      <alignment horizontal="right"/>
    </xf>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37" fontId="28" fillId="68" borderId="1">
      <alignment horizontal="right"/>
    </xf>
    <xf numFmtId="0" fontId="40" fillId="0" borderId="54" applyNumberFormat="0" applyFill="0" applyAlignment="0" applyProtection="0"/>
    <xf numFmtId="0" fontId="14" fillId="0" borderId="1">
      <alignment horizontal="center"/>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14" fillId="0" borderId="1">
      <alignment horizontal="center"/>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0" fontId="17" fillId="22" borderId="51" applyNumberFormat="0" applyAlignment="0" applyProtection="0"/>
    <xf numFmtId="37" fontId="28" fillId="0" borderId="1">
      <alignment horizontal="right"/>
      <protection locked="0"/>
    </xf>
    <xf numFmtId="0" fontId="17" fillId="22" borderId="51" applyNumberFormat="0" applyAlignment="0" applyProtection="0"/>
    <xf numFmtId="169" fontId="28" fillId="67" borderId="1">
      <alignment horizontal="right"/>
    </xf>
    <xf numFmtId="0" fontId="40" fillId="0" borderId="54" applyNumberFormat="0" applyFill="0" applyAlignment="0" applyProtection="0"/>
    <xf numFmtId="0" fontId="34" fillId="25" borderId="52" applyNumberFormat="0" applyFont="0" applyAlignment="0" applyProtection="0"/>
    <xf numFmtId="169" fontId="28" fillId="0" borderId="1">
      <alignment horizontal="right"/>
      <protection locked="0"/>
    </xf>
    <xf numFmtId="0" fontId="27" fillId="9"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167" fontId="28" fillId="0" borderId="1">
      <alignment horizontal="right"/>
      <protection locked="0"/>
    </xf>
    <xf numFmtId="37" fontId="28" fillId="68" borderId="1">
      <alignment horizontal="right"/>
    </xf>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14" fillId="0" borderId="1">
      <alignment horizontal="center"/>
    </xf>
    <xf numFmtId="0" fontId="14" fillId="0" borderId="1">
      <alignment horizontal="center"/>
    </xf>
    <xf numFmtId="0" fontId="27" fillId="9" borderId="51" applyNumberFormat="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169" fontId="28" fillId="67" borderId="1">
      <alignment horizontal="right"/>
    </xf>
    <xf numFmtId="0" fontId="34" fillId="25" borderId="52" applyNumberFormat="0" applyFont="0" applyAlignment="0" applyProtection="0"/>
    <xf numFmtId="37" fontId="28" fillId="0" borderId="1">
      <alignment horizontal="right" vertical="center"/>
      <protection locked="0"/>
    </xf>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14" fillId="0" borderId="1">
      <alignment horizontal="center"/>
    </xf>
    <xf numFmtId="169" fontId="28" fillId="0" borderId="1">
      <alignment horizontal="right"/>
      <protection locked="0"/>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37" fontId="28" fillId="68" borderId="1">
      <alignment horizontal="right"/>
    </xf>
    <xf numFmtId="170" fontId="28" fillId="67" borderId="1">
      <alignment horizontal="right"/>
    </xf>
    <xf numFmtId="0" fontId="40" fillId="0" borderId="54" applyNumberFormat="0" applyFill="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4" fillId="0" borderId="1">
      <alignment horizontal="center"/>
    </xf>
    <xf numFmtId="0" fontId="27" fillId="9" borderId="51" applyNumberFormat="0" applyAlignment="0" applyProtection="0"/>
    <xf numFmtId="168" fontId="28" fillId="67" borderId="1">
      <alignment horizontal="right"/>
    </xf>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170" fontId="28" fillId="67" borderId="1">
      <alignment horizontal="right"/>
    </xf>
    <xf numFmtId="0" fontId="17" fillId="22" borderId="51"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40" fillId="0" borderId="54" applyNumberFormat="0" applyFill="0" applyAlignment="0" applyProtection="0"/>
    <xf numFmtId="169" fontId="28" fillId="0" borderId="1">
      <alignment horizontal="right"/>
      <protection locked="0"/>
    </xf>
    <xf numFmtId="0" fontId="17" fillId="22" borderId="51" applyNumberFormat="0" applyAlignment="0" applyProtection="0"/>
    <xf numFmtId="0" fontId="27" fillId="9" borderId="51" applyNumberFormat="0" applyAlignment="0" applyProtection="0"/>
    <xf numFmtId="0" fontId="36" fillId="22" borderId="53"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34" fillId="25" borderId="52" applyNumberFormat="0" applyFon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37" fontId="28" fillId="0" borderId="1">
      <alignment horizontal="right" vertical="center"/>
      <protection locked="0"/>
    </xf>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34" fillId="25" borderId="52" applyNumberFormat="0" applyFont="0" applyAlignment="0" applyProtection="0"/>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0" fontId="40" fillId="0" borderId="54" applyNumberFormat="0" applyFill="0" applyAlignment="0" applyProtection="0"/>
    <xf numFmtId="0" fontId="17" fillId="22" borderId="51" applyNumberFormat="0" applyAlignment="0" applyProtection="0"/>
    <xf numFmtId="168" fontId="28" fillId="67" borderId="1">
      <alignment horizontal="right"/>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168" fontId="28" fillId="67" borderId="1">
      <alignment horizontal="right"/>
    </xf>
    <xf numFmtId="0" fontId="14" fillId="0" borderId="1">
      <alignment horizontal="center"/>
    </xf>
    <xf numFmtId="0" fontId="17" fillId="22" borderId="51" applyNumberFormat="0" applyAlignment="0" applyProtection="0"/>
    <xf numFmtId="0" fontId="34" fillId="25" borderId="52" applyNumberFormat="0" applyFon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9"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0" fontId="27" fillId="9" borderId="51" applyNumberFormat="0" applyAlignment="0" applyProtection="0"/>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36" fillId="22" borderId="53" applyNumberFormat="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27" fillId="9" borderId="51"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17" fillId="22"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167" fontId="28" fillId="0" borderId="1">
      <alignment horizontal="right"/>
      <protection locked="0"/>
    </xf>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27" fillId="9" borderId="51" applyNumberFormat="0" applyAlignment="0" applyProtection="0"/>
    <xf numFmtId="0" fontId="27" fillId="9"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14" fillId="0" borderId="1">
      <alignment horizontal="center"/>
    </xf>
    <xf numFmtId="170" fontId="28" fillId="67" borderId="1">
      <alignment horizontal="right"/>
    </xf>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37" fontId="28" fillId="68" borderId="1">
      <alignment horizontal="right"/>
    </xf>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6" fillId="22" borderId="53" applyNumberForma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37" fontId="28" fillId="68" borderId="1">
      <alignment horizontal="right"/>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17" fillId="22" borderId="51" applyNumberFormat="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69" fontId="28" fillId="67" borderId="1">
      <alignment horizontal="right"/>
    </xf>
    <xf numFmtId="0" fontId="14" fillId="0" borderId="1">
      <alignment horizontal="center"/>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0" fontId="34" fillId="25" borderId="52" applyNumberFormat="0" applyFont="0" applyAlignment="0" applyProtection="0"/>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169"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37" fontId="28" fillId="0" borderId="1">
      <alignment horizontal="right" vertical="center"/>
      <protection locked="0"/>
    </xf>
    <xf numFmtId="0" fontId="34" fillId="25" borderId="52" applyNumberFormat="0" applyFont="0" applyAlignment="0" applyProtection="0"/>
    <xf numFmtId="0" fontId="40" fillId="0" borderId="54" applyNumberFormat="0" applyFill="0" applyAlignment="0" applyProtection="0"/>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27" fillId="9" borderId="51" applyNumberFormat="0" applyAlignment="0" applyProtection="0"/>
    <xf numFmtId="0" fontId="14" fillId="0" borderId="1">
      <alignment horizontal="center"/>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27" fillId="9" borderId="51" applyNumberFormat="0" applyAlignment="0" applyProtection="0"/>
    <xf numFmtId="37" fontId="28" fillId="0" borderId="1">
      <alignment horizontal="right"/>
      <protection locked="0"/>
    </xf>
    <xf numFmtId="170" fontId="28" fillId="67"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167" fontId="28" fillId="0" borderId="1">
      <alignment horizontal="right"/>
      <protection locked="0"/>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0" fontId="34" fillId="25" borderId="52" applyNumberFormat="0" applyFont="0" applyAlignment="0" applyProtection="0"/>
    <xf numFmtId="0" fontId="34" fillId="25" borderId="52" applyNumberFormat="0" applyFont="0" applyAlignment="0" applyProtection="0"/>
    <xf numFmtId="168" fontId="28" fillId="67" borderId="1">
      <alignment horizontal="right"/>
    </xf>
    <xf numFmtId="0" fontId="14" fillId="0" borderId="1">
      <alignment horizontal="center"/>
    </xf>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34" fillId="25" borderId="52" applyNumberFormat="0" applyFont="0" applyAlignment="0" applyProtection="0"/>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4" fillId="25" borderId="52" applyNumberFormat="0" applyFont="0" applyAlignment="0" applyProtection="0"/>
    <xf numFmtId="0" fontId="14" fillId="0" borderId="1">
      <alignment horizontal="center"/>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37" fontId="28" fillId="0" borderId="1">
      <alignment horizontal="right"/>
      <protection locked="0"/>
    </xf>
    <xf numFmtId="0" fontId="40" fillId="0" borderId="54" applyNumberFormat="0" applyFill="0" applyAlignment="0" applyProtection="0"/>
    <xf numFmtId="168" fontId="28" fillId="67" borderId="1">
      <alignment horizontal="right"/>
    </xf>
    <xf numFmtId="37" fontId="28" fillId="67" borderId="1">
      <alignment horizontal="right"/>
    </xf>
    <xf numFmtId="0" fontId="34" fillId="25" borderId="52" applyNumberFormat="0" applyFont="0" applyAlignment="0" applyProtection="0"/>
    <xf numFmtId="0" fontId="17" fillId="22" borderId="51"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4" fillId="0" borderId="1">
      <alignment horizontal="center"/>
    </xf>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37" fontId="28" fillId="67" borderId="1">
      <alignment horizontal="right"/>
    </xf>
    <xf numFmtId="0" fontId="40" fillId="0" borderId="54" applyNumberFormat="0" applyFill="0" applyAlignment="0" applyProtection="0"/>
    <xf numFmtId="0" fontId="36" fillId="22" borderId="53" applyNumberFormat="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34" fillId="25" borderId="52" applyNumberFormat="0" applyFont="0" applyAlignment="0" applyProtection="0"/>
    <xf numFmtId="37" fontId="28" fillId="0" borderId="1">
      <alignment horizontal="right" vertical="center"/>
      <protection locked="0"/>
    </xf>
    <xf numFmtId="0" fontId="36" fillId="22" borderId="53" applyNumberFormat="0" applyAlignment="0" applyProtection="0"/>
    <xf numFmtId="0" fontId="17" fillId="22"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170" fontId="28" fillId="67" borderId="1">
      <alignment horizontal="right"/>
    </xf>
    <xf numFmtId="170" fontId="28" fillId="67" borderId="1">
      <alignment horizontal="right"/>
    </xf>
    <xf numFmtId="170"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67" borderId="1">
      <alignment horizontal="right"/>
    </xf>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0" fontId="40" fillId="0" borderId="54" applyNumberFormat="0" applyFill="0" applyAlignment="0" applyProtection="0"/>
    <xf numFmtId="37" fontId="28" fillId="0" borderId="1">
      <alignment horizontal="right" vertical="center"/>
      <protection locked="0"/>
    </xf>
    <xf numFmtId="37" fontId="28" fillId="0" borderId="1">
      <alignment horizontal="right" vertical="center"/>
      <protection locked="0"/>
    </xf>
    <xf numFmtId="0" fontId="27" fillId="9" borderId="51" applyNumberFormat="0" applyAlignment="0" applyProtection="0"/>
    <xf numFmtId="0" fontId="14" fillId="0" borderId="1">
      <alignment horizontal="center"/>
    </xf>
    <xf numFmtId="167" fontId="28" fillId="0" borderId="1">
      <alignment horizontal="right"/>
      <protection locked="0"/>
    </xf>
    <xf numFmtId="37" fontId="28" fillId="0" borderId="1">
      <alignment horizontal="right" vertical="center"/>
      <protection locked="0"/>
    </xf>
    <xf numFmtId="0" fontId="34" fillId="25" borderId="52" applyNumberFormat="0" applyFont="0" applyAlignment="0" applyProtection="0"/>
    <xf numFmtId="0" fontId="27" fillId="9" borderId="51" applyNumberFormat="0" applyAlignment="0" applyProtection="0"/>
    <xf numFmtId="0" fontId="36" fillId="22" borderId="53" applyNumberFormat="0" applyAlignment="0" applyProtection="0"/>
    <xf numFmtId="0" fontId="27" fillId="9" borderId="51"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9" fontId="28" fillId="67" borderId="1">
      <alignment horizontal="right"/>
    </xf>
    <xf numFmtId="0" fontId="36" fillId="22" borderId="53" applyNumberFormat="0" applyAlignment="0" applyProtection="0"/>
    <xf numFmtId="0" fontId="40" fillId="0" borderId="54" applyNumberFormat="0" applyFill="0" applyAlignment="0" applyProtection="0"/>
    <xf numFmtId="170" fontId="28" fillId="67" borderId="1">
      <alignment horizontal="right"/>
    </xf>
    <xf numFmtId="0" fontId="40" fillId="0" borderId="54" applyNumberFormat="0" applyFill="0" applyAlignment="0" applyProtection="0"/>
    <xf numFmtId="0" fontId="17" fillId="22" borderId="51"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37" fontId="28" fillId="0" borderId="1">
      <alignment horizontal="right"/>
      <protection locked="0"/>
    </xf>
    <xf numFmtId="168" fontId="28" fillId="67" borderId="1">
      <alignment horizontal="right"/>
    </xf>
    <xf numFmtId="37" fontId="28" fillId="67" borderId="1">
      <alignment horizontal="right"/>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37" fontId="28" fillId="0" borderId="1">
      <alignment horizontal="right" vertical="center"/>
      <protection locked="0"/>
    </xf>
    <xf numFmtId="0" fontId="17" fillId="22" borderId="51" applyNumberFormat="0" applyAlignment="0" applyProtection="0"/>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68" borderId="1">
      <alignment horizontal="right"/>
    </xf>
    <xf numFmtId="0" fontId="40" fillId="0" borderId="54" applyNumberFormat="0" applyFill="0" applyAlignment="0" applyProtection="0"/>
    <xf numFmtId="0" fontId="36" fillId="22" borderId="53" applyNumberFormat="0" applyAlignment="0" applyProtection="0"/>
    <xf numFmtId="37" fontId="28" fillId="68" borderId="1">
      <alignment horizontal="right"/>
    </xf>
    <xf numFmtId="0" fontId="40" fillId="0" borderId="54" applyNumberFormat="0" applyFill="0" applyAlignment="0" applyProtection="0"/>
    <xf numFmtId="37" fontId="28" fillId="0" borderId="1">
      <alignment horizontal="right" vertical="center"/>
      <protection locked="0"/>
    </xf>
    <xf numFmtId="0" fontId="40" fillId="0" borderId="54" applyNumberFormat="0" applyFill="0" applyAlignment="0" applyProtection="0"/>
    <xf numFmtId="0" fontId="27" fillId="9" borderId="51" applyNumberFormat="0" applyAlignment="0" applyProtection="0"/>
    <xf numFmtId="0" fontId="14" fillId="0" borderId="1">
      <alignment horizontal="center"/>
    </xf>
    <xf numFmtId="0" fontId="34" fillId="25" borderId="52" applyNumberFormat="0" applyFont="0" applyAlignment="0" applyProtection="0"/>
    <xf numFmtId="0" fontId="34" fillId="25" borderId="52" applyNumberFormat="0" applyFont="0" applyAlignment="0" applyProtection="0"/>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4" fillId="25" borderId="52" applyNumberFormat="0" applyFont="0" applyAlignment="0" applyProtection="0"/>
    <xf numFmtId="168" fontId="28" fillId="67" borderId="1">
      <alignment horizontal="right"/>
    </xf>
    <xf numFmtId="0" fontId="36" fillId="22" borderId="53" applyNumberFormat="0" applyAlignment="0" applyProtection="0"/>
    <xf numFmtId="170" fontId="28" fillId="67" borderId="1">
      <alignment horizontal="right"/>
    </xf>
    <xf numFmtId="37" fontId="28" fillId="68" borderId="1">
      <alignment horizontal="right"/>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0" fontId="36" fillId="22" borderId="53" applyNumberFormat="0" applyAlignment="0" applyProtection="0"/>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7" fillId="22" borderId="51" applyNumberFormat="0" applyAlignment="0" applyProtection="0"/>
    <xf numFmtId="37" fontId="28" fillId="0" borderId="1">
      <alignment horizontal="right" vertical="center"/>
      <protection locked="0"/>
    </xf>
    <xf numFmtId="0" fontId="36" fillId="22" borderId="53" applyNumberFormat="0" applyAlignment="0" applyProtection="0"/>
    <xf numFmtId="0" fontId="34" fillId="25" borderId="52" applyNumberFormat="0" applyFont="0" applyAlignment="0" applyProtection="0"/>
    <xf numFmtId="0" fontId="40" fillId="0" borderId="54" applyNumberFormat="0" applyFill="0" applyAlignment="0" applyProtection="0"/>
    <xf numFmtId="168" fontId="28" fillId="67" borderId="1">
      <alignment horizontal="right"/>
    </xf>
    <xf numFmtId="170" fontId="28" fillId="67" borderId="1">
      <alignment horizontal="right"/>
    </xf>
    <xf numFmtId="0" fontId="14" fillId="0" borderId="1">
      <alignment horizontal="center"/>
    </xf>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0" fontId="17" fillId="22" borderId="51" applyNumberFormat="0" applyAlignment="0" applyProtection="0"/>
    <xf numFmtId="0" fontId="27" fillId="9" borderId="51" applyNumberFormat="0" applyAlignment="0" applyProtection="0"/>
    <xf numFmtId="37" fontId="28" fillId="0" borderId="1">
      <alignment horizontal="right" vertical="center"/>
      <protection locked="0"/>
    </xf>
    <xf numFmtId="0" fontId="27" fillId="9"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0" fontId="36" fillId="22" borderId="53" applyNumberFormat="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168" fontId="28" fillId="67" borderId="1">
      <alignment horizontal="right"/>
    </xf>
    <xf numFmtId="0" fontId="27" fillId="9" borderId="51" applyNumberFormat="0" applyAlignment="0" applyProtection="0"/>
    <xf numFmtId="0" fontId="14" fillId="0" borderId="1">
      <alignment horizontal="center"/>
    </xf>
    <xf numFmtId="0" fontId="17" fillId="22" borderId="51" applyNumberFormat="0" applyAlignment="0" applyProtection="0"/>
    <xf numFmtId="0" fontId="36" fillId="22" borderId="53" applyNumberFormat="0" applyAlignment="0" applyProtection="0"/>
    <xf numFmtId="0" fontId="34" fillId="25" borderId="52" applyNumberFormat="0" applyFont="0" applyAlignment="0" applyProtection="0"/>
    <xf numFmtId="169" fontId="28" fillId="0" borderId="1">
      <alignment horizontal="right"/>
      <protection locked="0"/>
    </xf>
    <xf numFmtId="0" fontId="36" fillId="22" borderId="53" applyNumberFormat="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40" fillId="0" borderId="54" applyNumberFormat="0" applyFill="0" applyAlignment="0" applyProtection="0"/>
    <xf numFmtId="0" fontId="34" fillId="25" borderId="52" applyNumberFormat="0" applyFont="0" applyAlignment="0" applyProtection="0"/>
    <xf numFmtId="0" fontId="36" fillId="22" borderId="53" applyNumberFormat="0" applyAlignment="0" applyProtection="0"/>
    <xf numFmtId="169" fontId="28" fillId="67" borderId="1">
      <alignment horizontal="right"/>
    </xf>
    <xf numFmtId="0" fontId="14" fillId="0" borderId="1">
      <alignment horizontal="center"/>
    </xf>
    <xf numFmtId="37" fontId="28" fillId="0" borderId="1">
      <alignment horizontal="right" vertical="center"/>
      <protection locked="0"/>
    </xf>
    <xf numFmtId="0" fontId="27" fillId="9" borderId="51" applyNumberFormat="0" applyAlignment="0" applyProtection="0"/>
    <xf numFmtId="0" fontId="36" fillId="22" borderId="53" applyNumberFormat="0" applyAlignment="0" applyProtection="0"/>
    <xf numFmtId="0" fontId="14" fillId="0" borderId="1">
      <alignment horizontal="center"/>
    </xf>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14" fillId="0" borderId="1">
      <alignment horizontal="center"/>
    </xf>
    <xf numFmtId="0" fontId="27" fillId="9" borderId="51" applyNumberFormat="0" applyAlignment="0" applyProtection="0"/>
    <xf numFmtId="0" fontId="36" fillId="22" borderId="53" applyNumberFormat="0" applyAlignment="0" applyProtection="0"/>
    <xf numFmtId="0" fontId="34" fillId="25" borderId="52" applyNumberFormat="0" applyFont="0" applyAlignment="0" applyProtection="0"/>
    <xf numFmtId="0" fontId="14" fillId="0" borderId="1">
      <alignment horizontal="center"/>
    </xf>
    <xf numFmtId="0" fontId="27" fillId="9" borderId="51" applyNumberFormat="0" applyAlignment="0" applyProtection="0"/>
    <xf numFmtId="0" fontId="27" fillId="9" borderId="51" applyNumberFormat="0" applyAlignment="0" applyProtection="0"/>
    <xf numFmtId="0" fontId="17" fillId="22" borderId="51" applyNumberFormat="0" applyAlignment="0" applyProtection="0"/>
    <xf numFmtId="0" fontId="34" fillId="25" borderId="52" applyNumberFormat="0" applyFont="0" applyAlignment="0" applyProtection="0"/>
    <xf numFmtId="0" fontId="40" fillId="0" borderId="54" applyNumberFormat="0" applyFill="0" applyAlignment="0" applyProtection="0"/>
    <xf numFmtId="0" fontId="40" fillId="0" borderId="54" applyNumberFormat="0" applyFill="0" applyAlignment="0" applyProtection="0"/>
    <xf numFmtId="169" fontId="28" fillId="67" borderId="1">
      <alignment horizontal="right"/>
    </xf>
    <xf numFmtId="0" fontId="17" fillId="22" borderId="51"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27" fillId="9" borderId="51" applyNumberFormat="0" applyAlignment="0" applyProtection="0"/>
    <xf numFmtId="37" fontId="28" fillId="0" borderId="1">
      <alignment horizontal="right" vertical="center"/>
      <protection locked="0"/>
    </xf>
    <xf numFmtId="0" fontId="36" fillId="22" borderId="53" applyNumberFormat="0" applyAlignment="0" applyProtection="0"/>
    <xf numFmtId="169" fontId="28" fillId="0" borderId="1">
      <alignment horizontal="right"/>
      <protection locked="0"/>
    </xf>
    <xf numFmtId="37" fontId="28" fillId="0" borderId="1">
      <alignment horizontal="right" vertical="center"/>
      <protection locked="0"/>
    </xf>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27" fillId="9" borderId="51" applyNumberFormat="0" applyAlignment="0" applyProtection="0"/>
    <xf numFmtId="0" fontId="36" fillId="22" borderId="53" applyNumberFormat="0" applyAlignment="0" applyProtection="0"/>
    <xf numFmtId="0" fontId="36" fillId="22" borderId="53" applyNumberFormat="0" applyAlignment="0" applyProtection="0"/>
    <xf numFmtId="0" fontId="34" fillId="25" borderId="52" applyNumberFormat="0" applyFont="0" applyAlignment="0" applyProtection="0"/>
    <xf numFmtId="37" fontId="28" fillId="0" borderId="1">
      <alignment horizontal="right" vertical="center"/>
      <protection locked="0"/>
    </xf>
    <xf numFmtId="0" fontId="14" fillId="0" borderId="1">
      <alignment horizontal="center"/>
    </xf>
    <xf numFmtId="0" fontId="40" fillId="0" borderId="54" applyNumberFormat="0" applyFill="0" applyAlignment="0" applyProtection="0"/>
    <xf numFmtId="0" fontId="27" fillId="9" borderId="51"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17" fillId="22" borderId="51" applyNumberFormat="0" applyAlignment="0" applyProtection="0"/>
    <xf numFmtId="0" fontId="17" fillId="22" borderId="51" applyNumberFormat="0" applyAlignment="0" applyProtection="0"/>
    <xf numFmtId="37" fontId="28" fillId="0" borderId="1">
      <alignment horizontal="right" vertical="center"/>
      <protection locked="0"/>
    </xf>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0" fontId="36" fillId="22" borderId="53" applyNumberFormat="0" applyAlignment="0" applyProtection="0"/>
    <xf numFmtId="0" fontId="34" fillId="25" borderId="52" applyNumberFormat="0" applyFont="0" applyAlignment="0" applyProtection="0"/>
    <xf numFmtId="0" fontId="36" fillId="22" borderId="53" applyNumberFormat="0" applyAlignment="0" applyProtection="0"/>
    <xf numFmtId="0" fontId="40" fillId="0" borderId="54" applyNumberFormat="0" applyFill="0" applyAlignment="0" applyProtection="0"/>
    <xf numFmtId="0" fontId="40" fillId="0" borderId="54" applyNumberFormat="0" applyFill="0" applyAlignment="0" applyProtection="0"/>
    <xf numFmtId="0" fontId="36" fillId="22" borderId="53" applyNumberFormat="0" applyAlignment="0" applyProtection="0"/>
    <xf numFmtId="0" fontId="34" fillId="25" borderId="52" applyNumberFormat="0" applyFont="0" applyAlignment="0" applyProtection="0"/>
    <xf numFmtId="0" fontId="27" fillId="9" borderId="51" applyNumberFormat="0" applyAlignment="0" applyProtection="0"/>
    <xf numFmtId="0" fontId="17" fillId="22" borderId="51" applyNumberFormat="0" applyAlignment="0" applyProtection="0"/>
    <xf numFmtId="0" fontId="40" fillId="0" borderId="54" applyNumberFormat="0" applyFill="0" applyAlignment="0" applyProtection="0"/>
    <xf numFmtId="0" fontId="40" fillId="0" borderId="54" applyNumberFormat="0" applyFill="0" applyAlignment="0" applyProtection="0"/>
    <xf numFmtId="37" fontId="28" fillId="0" borderId="1">
      <alignment horizontal="right"/>
      <protection locked="0"/>
    </xf>
    <xf numFmtId="37" fontId="28" fillId="67" borderId="1">
      <alignment horizontal="right"/>
    </xf>
    <xf numFmtId="39" fontId="28" fillId="0" borderId="1">
      <alignment horizontal="right"/>
      <protection locked="0"/>
    </xf>
    <xf numFmtId="37" fontId="28" fillId="68" borderId="1">
      <alignment horizontal="right"/>
    </xf>
    <xf numFmtId="37" fontId="28" fillId="0" borderId="1">
      <alignment horizontal="right" vertical="center"/>
      <protection locked="0"/>
    </xf>
    <xf numFmtId="0" fontId="14" fillId="0" borderId="1">
      <alignment horizontal="center"/>
    </xf>
    <xf numFmtId="167" fontId="28" fillId="0" borderId="1">
      <alignment horizontal="right"/>
      <protection locked="0"/>
    </xf>
    <xf numFmtId="169" fontId="28" fillId="0" borderId="1">
      <alignment horizontal="right"/>
      <protection locked="0"/>
    </xf>
    <xf numFmtId="168" fontId="28" fillId="67" borderId="1">
      <alignment horizontal="right"/>
    </xf>
    <xf numFmtId="170" fontId="28" fillId="67" borderId="1">
      <alignment horizontal="right"/>
    </xf>
    <xf numFmtId="169" fontId="28" fillId="67" borderId="1">
      <alignment horizontal="right"/>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0" fontId="14" fillId="0" borderId="1">
      <alignment horizontal="center"/>
    </xf>
    <xf numFmtId="37" fontId="28" fillId="0" borderId="1">
      <alignment horizontal="right" vertical="center"/>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0" fontId="14" fillId="0" borderId="1">
      <alignment horizontal="center"/>
    </xf>
    <xf numFmtId="37" fontId="28" fillId="67" borderId="1">
      <alignment horizontal="right"/>
    </xf>
    <xf numFmtId="169" fontId="28" fillId="67" borderId="1">
      <alignment horizontal="right"/>
    </xf>
    <xf numFmtId="170" fontId="28" fillId="67" borderId="1">
      <alignment horizontal="right"/>
    </xf>
    <xf numFmtId="168" fontId="28" fillId="67" borderId="1">
      <alignment horizontal="right"/>
    </xf>
    <xf numFmtId="37" fontId="28" fillId="68" borderId="1">
      <alignment horizontal="right"/>
    </xf>
    <xf numFmtId="37" fontId="28" fillId="0" borderId="1">
      <alignment horizontal="right"/>
      <protection locked="0"/>
    </xf>
    <xf numFmtId="37" fontId="28" fillId="0" borderId="1">
      <alignment horizontal="right" vertical="center"/>
      <protection locked="0"/>
    </xf>
    <xf numFmtId="0" fontId="14" fillId="0" borderId="1">
      <alignment horizontal="center"/>
    </xf>
    <xf numFmtId="37" fontId="28" fillId="0" borderId="1">
      <alignment horizontal="right" vertical="center"/>
      <protection locked="0"/>
    </xf>
    <xf numFmtId="168" fontId="28" fillId="67" borderId="96">
      <alignment horizontal="right"/>
    </xf>
    <xf numFmtId="0" fontId="40" fillId="0" borderId="94" applyNumberFormat="0" applyFill="0" applyAlignment="0" applyProtection="0"/>
    <xf numFmtId="0" fontId="34" fillId="25" borderId="101" applyNumberFormat="0" applyFont="0" applyAlignment="0" applyProtection="0"/>
    <xf numFmtId="168" fontId="28" fillId="67" borderId="99">
      <alignment horizontal="right"/>
    </xf>
    <xf numFmtId="0" fontId="34" fillId="25" borderId="92" applyNumberFormat="0" applyFont="0" applyAlignment="0" applyProtection="0"/>
    <xf numFmtId="37" fontId="28" fillId="67" borderId="96">
      <alignment horizontal="right"/>
    </xf>
    <xf numFmtId="16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169" fontId="28" fillId="0" borderId="96">
      <alignment horizontal="right"/>
      <protection locked="0"/>
    </xf>
    <xf numFmtId="0" fontId="17" fillId="22" borderId="95" applyNumberFormat="0" applyAlignment="0" applyProtection="0"/>
    <xf numFmtId="169"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169" fontId="28" fillId="0" borderId="96">
      <alignment horizontal="right"/>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14" fillId="0" borderId="96">
      <alignment horizontal="center"/>
    </xf>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14" fillId="0" borderId="96">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167" fontId="28" fillId="0" borderId="102">
      <alignment horizontal="right"/>
      <protection locked="0"/>
    </xf>
    <xf numFmtId="37" fontId="28" fillId="0" borderId="96">
      <alignment horizontal="right" vertical="center"/>
      <protection locked="0"/>
    </xf>
    <xf numFmtId="0" fontId="14" fillId="0" borderId="96">
      <alignment horizontal="center"/>
    </xf>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168" fontId="28" fillId="67" borderId="96">
      <alignment horizontal="right"/>
    </xf>
    <xf numFmtId="0" fontId="34" fillId="25" borderId="92" applyNumberFormat="0" applyFont="0" applyAlignment="0" applyProtection="0"/>
    <xf numFmtId="37" fontId="28" fillId="0" borderId="96">
      <alignment horizontal="right"/>
      <protection locked="0"/>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39"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168" fontId="28" fillId="67" borderId="96">
      <alignment horizontal="right"/>
    </xf>
    <xf numFmtId="0" fontId="17" fillId="22" borderId="95" applyNumberFormat="0" applyAlignment="0" applyProtection="0"/>
    <xf numFmtId="167" fontId="28" fillId="0" borderId="102">
      <alignment horizontal="right"/>
      <protection locked="0"/>
    </xf>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39" fontId="28" fillId="0" borderId="96">
      <alignment horizontal="right"/>
      <protection locked="0"/>
    </xf>
    <xf numFmtId="0" fontId="36" fillId="22" borderId="93" applyNumberFormat="0" applyAlignment="0" applyProtection="0"/>
    <xf numFmtId="0" fontId="36" fillId="22" borderId="93" applyNumberFormat="0" applyAlignment="0" applyProtection="0"/>
    <xf numFmtId="170" fontId="28" fillId="67" borderId="96">
      <alignment horizontal="right"/>
    </xf>
    <xf numFmtId="37" fontId="28" fillId="0" borderId="96">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17" fillId="22" borderId="95" applyNumberFormat="0" applyAlignment="0" applyProtection="0"/>
    <xf numFmtId="168" fontId="28" fillId="67" borderId="96">
      <alignment horizontal="right"/>
    </xf>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67" borderId="96">
      <alignment horizontal="right"/>
    </xf>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68" fontId="28" fillId="67"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170" fontId="28" fillId="67" borderId="102">
      <alignment horizontal="right"/>
    </xf>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7" fontId="28" fillId="0" borderId="96">
      <alignment horizontal="right"/>
      <protection locked="0"/>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37" fontId="28" fillId="0" borderId="96">
      <alignment horizontal="right" vertical="center"/>
      <protection locked="0"/>
    </xf>
    <xf numFmtId="0" fontId="14" fillId="0" borderId="96">
      <alignment horizontal="center"/>
    </xf>
    <xf numFmtId="37" fontId="28" fillId="0" borderId="102">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68" borderId="99">
      <alignment horizontal="right"/>
    </xf>
    <xf numFmtId="37" fontId="28" fillId="0" borderId="96">
      <alignment horizontal="right" vertical="center"/>
      <protection locked="0"/>
    </xf>
    <xf numFmtId="37" fontId="28" fillId="67" borderId="102">
      <alignment horizontal="right"/>
    </xf>
    <xf numFmtId="0" fontId="36" fillId="22" borderId="93" applyNumberFormat="0" applyAlignment="0" applyProtection="0"/>
    <xf numFmtId="37" fontId="28" fillId="68" borderId="96">
      <alignment horizontal="right"/>
    </xf>
    <xf numFmtId="0" fontId="17" fillId="22" borderId="95"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39" fontId="28" fillId="0" borderId="102">
      <alignment horizontal="right"/>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170" fontId="28" fillId="67" borderId="99">
      <alignment horizontal="right"/>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27" fillId="9" borderId="100" applyNumberFormat="0" applyAlignment="0" applyProtection="0"/>
    <xf numFmtId="37" fontId="28" fillId="0" borderId="96">
      <alignment horizontal="right"/>
      <protection locked="0"/>
    </xf>
    <xf numFmtId="0" fontId="27" fillId="9" borderId="95" applyNumberFormat="0" applyAlignment="0" applyProtection="0"/>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169"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100" applyNumberFormat="0" applyAlignment="0" applyProtection="0"/>
    <xf numFmtId="0" fontId="34" fillId="25" borderId="92" applyNumberFormat="0" applyFont="0" applyAlignment="0" applyProtection="0"/>
    <xf numFmtId="0" fontId="27" fillId="9" borderId="100" applyNumberFormat="0" applyAlignment="0" applyProtection="0"/>
    <xf numFmtId="39" fontId="28" fillId="0" borderId="96">
      <alignment horizontal="right"/>
      <protection locked="0"/>
    </xf>
    <xf numFmtId="168" fontId="28" fillId="67" borderId="102">
      <alignment horizontal="right"/>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27" fillId="9" borderId="100" applyNumberFormat="0" applyAlignment="0" applyProtection="0"/>
    <xf numFmtId="39" fontId="28" fillId="0" borderId="99">
      <alignment horizontal="right"/>
      <protection locked="0"/>
    </xf>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0" fontId="17" fillId="22" borderId="100"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68" borderId="96">
      <alignment horizontal="right"/>
    </xf>
    <xf numFmtId="0" fontId="34" fillId="25" borderId="101" applyNumberFormat="0" applyFont="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70" fontId="28" fillId="67" borderId="96">
      <alignment horizontal="right"/>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protection locked="0"/>
    </xf>
    <xf numFmtId="0" fontId="17" fillId="22" borderId="95" applyNumberFormat="0" applyAlignment="0" applyProtection="0"/>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169" fontId="28" fillId="67" borderId="96">
      <alignment horizontal="right"/>
    </xf>
    <xf numFmtId="0" fontId="36" fillId="22" borderId="93" applyNumberFormat="0" applyAlignment="0" applyProtection="0"/>
    <xf numFmtId="0" fontId="36" fillId="22" borderId="93" applyNumberFormat="0" applyAlignment="0" applyProtection="0"/>
    <xf numFmtId="37" fontId="28" fillId="0" borderId="96">
      <alignment horizontal="right"/>
      <protection locked="0"/>
    </xf>
    <xf numFmtId="39" fontId="28" fillId="0" borderId="96">
      <alignment horizontal="right"/>
      <protection locked="0"/>
    </xf>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7" fontId="28" fillId="0" borderId="102">
      <alignment horizontal="right"/>
      <protection locked="0"/>
    </xf>
    <xf numFmtId="0" fontId="36" fillId="22" borderId="93" applyNumberFormat="0" applyAlignment="0" applyProtection="0"/>
    <xf numFmtId="37" fontId="28" fillId="68" borderId="96">
      <alignment horizontal="right"/>
    </xf>
    <xf numFmtId="0" fontId="17" fillId="22" borderId="100" applyNumberFormat="0" applyAlignment="0" applyProtection="0"/>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36" fillId="22" borderId="93" applyNumberFormat="0" applyAlignment="0" applyProtection="0"/>
    <xf numFmtId="0" fontId="14" fillId="0" borderId="102">
      <alignment horizontal="center"/>
    </xf>
    <xf numFmtId="0" fontId="40" fillId="0" borderId="94" applyNumberFormat="0" applyFill="0" applyAlignment="0" applyProtection="0"/>
    <xf numFmtId="170" fontId="28" fillId="67" borderId="96">
      <alignment horizontal="right"/>
    </xf>
    <xf numFmtId="0" fontId="14" fillId="0" borderId="96">
      <alignment horizontal="center"/>
    </xf>
    <xf numFmtId="169" fontId="28" fillId="67" borderId="96">
      <alignment horizontal="right"/>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37" fontId="28" fillId="67" borderId="102">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3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37" fontId="28" fillId="0" borderId="99">
      <alignment horizontal="right"/>
      <protection locked="0"/>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7" fillId="22" borderId="100" applyNumberFormat="0" applyAlignment="0" applyProtection="0"/>
    <xf numFmtId="0" fontId="36" fillId="22" borderId="93" applyNumberFormat="0" applyAlignment="0" applyProtection="0"/>
    <xf numFmtId="37" fontId="28" fillId="67" borderId="96">
      <alignment horizontal="right"/>
    </xf>
    <xf numFmtId="37" fontId="28" fillId="0" borderId="96">
      <alignment horizontal="right"/>
      <protection locked="0"/>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protection locked="0"/>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6">
      <alignment horizontal="right"/>
      <protection locked="0"/>
    </xf>
    <xf numFmtId="167" fontId="28" fillId="0" borderId="96">
      <alignment horizontal="right"/>
      <protection locked="0"/>
    </xf>
    <xf numFmtId="37" fontId="28" fillId="68" borderId="96">
      <alignment horizontal="right"/>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96">
      <alignment horizontal="center"/>
    </xf>
    <xf numFmtId="169"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40" fillId="0" borderId="94" applyNumberFormat="0" applyFill="0" applyAlignment="0" applyProtection="0"/>
    <xf numFmtId="0" fontId="17" fillId="22" borderId="95" applyNumberFormat="0" applyAlignment="0" applyProtection="0"/>
    <xf numFmtId="169" fontId="28" fillId="67" borderId="96">
      <alignment horizontal="right"/>
    </xf>
    <xf numFmtId="0" fontId="17" fillId="22" borderId="95" applyNumberFormat="0" applyAlignment="0" applyProtection="0"/>
    <xf numFmtId="37" fontId="28" fillId="0" borderId="96">
      <alignment horizontal="right"/>
      <protection locked="0"/>
    </xf>
    <xf numFmtId="39" fontId="28" fillId="0" borderId="96">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169"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27" fillId="9" borderId="100" applyNumberFormat="0" applyAlignment="0" applyProtection="0"/>
    <xf numFmtId="37" fontId="28" fillId="67" borderId="102">
      <alignment horizontal="right"/>
    </xf>
    <xf numFmtId="39" fontId="28" fillId="0" borderId="96">
      <alignment horizontal="right"/>
      <protection locked="0"/>
    </xf>
    <xf numFmtId="170" fontId="28" fillId="67" borderId="99">
      <alignment horizontal="right"/>
    </xf>
    <xf numFmtId="0" fontId="34" fillId="25" borderId="98"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0" borderId="96">
      <alignment horizontal="right"/>
      <protection locked="0"/>
    </xf>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protection locked="0"/>
    </xf>
    <xf numFmtId="0" fontId="34" fillId="25" borderId="92" applyNumberFormat="0" applyFont="0" applyAlignment="0" applyProtection="0"/>
    <xf numFmtId="0" fontId="14" fillId="0" borderId="99">
      <alignment horizontal="center"/>
    </xf>
    <xf numFmtId="0" fontId="17" fillId="22"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169" fontId="28" fillId="0" borderId="96">
      <alignment horizontal="right"/>
      <protection locked="0"/>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14" fillId="0" borderId="96">
      <alignment horizontal="center"/>
    </xf>
    <xf numFmtId="39" fontId="28" fillId="0" borderId="96">
      <alignment horizontal="right"/>
      <protection locked="0"/>
    </xf>
    <xf numFmtId="0" fontId="17" fillId="22" borderId="100" applyNumberFormat="0" applyAlignment="0" applyProtection="0"/>
    <xf numFmtId="169" fontId="28" fillId="0" borderId="99">
      <alignment horizontal="right"/>
      <protection locked="0"/>
    </xf>
    <xf numFmtId="0" fontId="36" fillId="22" borderId="93" applyNumberFormat="0" applyAlignment="0" applyProtection="0"/>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0" fontId="14" fillId="0" borderId="102">
      <alignment horizontal="center"/>
    </xf>
    <xf numFmtId="37" fontId="28" fillId="0" borderId="96">
      <alignment horizontal="right"/>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170" fontId="28" fillId="67" borderId="102">
      <alignment horizontal="right"/>
    </xf>
    <xf numFmtId="37" fontId="28" fillId="0" borderId="96">
      <alignment horizontal="right" vertical="center"/>
      <protection locked="0"/>
    </xf>
    <xf numFmtId="0" fontId="34" fillId="25" borderId="98"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67" borderId="102">
      <alignment horizontal="right"/>
    </xf>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4" fillId="0" borderId="96">
      <alignment horizontal="center"/>
    </xf>
    <xf numFmtId="169" fontId="28" fillId="67" borderId="96">
      <alignment horizontal="right"/>
    </xf>
    <xf numFmtId="168" fontId="28" fillId="67" borderId="96">
      <alignment horizontal="right"/>
    </xf>
    <xf numFmtId="0" fontId="34" fillId="25" borderId="92" applyNumberFormat="0" applyFont="0" applyAlignment="0" applyProtection="0"/>
    <xf numFmtId="168" fontId="28" fillId="67" borderId="96">
      <alignment horizontal="right"/>
    </xf>
    <xf numFmtId="37" fontId="28" fillId="0" borderId="96">
      <alignment horizontal="right" vertical="center"/>
      <protection locked="0"/>
    </xf>
    <xf numFmtId="0" fontId="14" fillId="0" borderId="99">
      <alignment horizontal="center"/>
    </xf>
    <xf numFmtId="0" fontId="17" fillId="22" borderId="100" applyNumberFormat="0" applyAlignment="0" applyProtection="0"/>
    <xf numFmtId="37" fontId="28" fillId="0" borderId="96">
      <alignment horizontal="right"/>
      <protection locked="0"/>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5"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169" fontId="28" fillId="0" borderId="96">
      <alignment horizontal="right"/>
      <protection locked="0"/>
    </xf>
    <xf numFmtId="37" fontId="28" fillId="67" borderId="96">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170"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36" fillId="22" borderId="93"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169" fontId="28" fillId="67" borderId="96">
      <alignment horizontal="right"/>
    </xf>
    <xf numFmtId="0" fontId="14" fillId="0" borderId="102">
      <alignment horizontal="center"/>
    </xf>
    <xf numFmtId="37" fontId="28" fillId="0" borderId="102">
      <alignment horizontal="right" vertical="center"/>
      <protection locked="0"/>
    </xf>
    <xf numFmtId="170" fontId="28" fillId="67" borderId="96">
      <alignment horizontal="right"/>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167" fontId="28" fillId="0" borderId="99">
      <alignment horizontal="right"/>
      <protection locked="0"/>
    </xf>
    <xf numFmtId="0" fontId="14" fillId="0" borderId="99">
      <alignment horizontal="center"/>
    </xf>
    <xf numFmtId="37" fontId="28" fillId="68" borderId="96">
      <alignment horizontal="right"/>
    </xf>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37" fontId="28" fillId="67" borderId="96">
      <alignment horizontal="right"/>
    </xf>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8" applyNumberFormat="0" applyFont="0" applyAlignment="0" applyProtection="0"/>
    <xf numFmtId="37" fontId="28" fillId="68" borderId="96">
      <alignment horizontal="right"/>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37" fontId="28" fillId="67" borderId="96">
      <alignment horizontal="right"/>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9" fontId="28" fillId="0" borderId="99">
      <alignment horizontal="right"/>
      <protection locked="0"/>
    </xf>
    <xf numFmtId="37" fontId="28" fillId="67" borderId="96">
      <alignment horizontal="right"/>
    </xf>
    <xf numFmtId="0" fontId="14" fillId="0" borderId="96">
      <alignment horizontal="center"/>
    </xf>
    <xf numFmtId="37" fontId="28" fillId="0" borderId="96">
      <alignment horizontal="right"/>
      <protection locked="0"/>
    </xf>
    <xf numFmtId="37" fontId="28" fillId="0" borderId="96">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0" fontId="14" fillId="0" borderId="96">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37" fontId="28" fillId="67" borderId="99">
      <alignment horizontal="right"/>
    </xf>
    <xf numFmtId="0" fontId="27" fillId="9" borderId="100" applyNumberFormat="0" applyAlignment="0" applyProtection="0"/>
    <xf numFmtId="37" fontId="28" fillId="0" borderId="96">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37" fontId="28" fillId="67" borderId="96">
      <alignment horizontal="right"/>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14" fillId="0" borderId="96">
      <alignment horizontal="center"/>
    </xf>
    <xf numFmtId="0" fontId="27" fillId="9" borderId="95" applyNumberFormat="0" applyAlignment="0" applyProtection="0"/>
    <xf numFmtId="37" fontId="28" fillId="0" borderId="96">
      <alignment horizontal="right" vertical="center"/>
      <protection locked="0"/>
    </xf>
    <xf numFmtId="0" fontId="14" fillId="0" borderId="96">
      <alignment horizontal="center"/>
    </xf>
    <xf numFmtId="170" fontId="28" fillId="67" borderId="96">
      <alignment horizontal="right"/>
    </xf>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169" fontId="28" fillId="0" borderId="99">
      <alignment horizontal="right"/>
      <protection locked="0"/>
    </xf>
    <xf numFmtId="168" fontId="28" fillId="67" borderId="96">
      <alignment horizontal="right"/>
    </xf>
    <xf numFmtId="0" fontId="14" fillId="0" borderId="96">
      <alignment horizontal="center"/>
    </xf>
    <xf numFmtId="37" fontId="28" fillId="0" borderId="96">
      <alignment horizontal="right" vertical="center"/>
      <protection locked="0"/>
    </xf>
    <xf numFmtId="169" fontId="28" fillId="0" borderId="96">
      <alignment horizontal="right"/>
      <protection locked="0"/>
    </xf>
    <xf numFmtId="37" fontId="28" fillId="68" borderId="96">
      <alignment horizontal="right"/>
    </xf>
    <xf numFmtId="37" fontId="28" fillId="0" borderId="99">
      <alignment horizontal="right" vertical="center"/>
      <protection locked="0"/>
    </xf>
    <xf numFmtId="0" fontId="40" fillId="0" borderId="94" applyNumberFormat="0" applyFill="0" applyAlignment="0" applyProtection="0"/>
    <xf numFmtId="170" fontId="28" fillId="67" borderId="96">
      <alignment horizontal="right"/>
    </xf>
    <xf numFmtId="37"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17" fillId="22" borderId="100"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17" fillId="22" borderId="100" applyNumberFormat="0" applyAlignment="0" applyProtection="0"/>
    <xf numFmtId="168" fontId="28" fillId="67" borderId="96">
      <alignment horizontal="right"/>
    </xf>
    <xf numFmtId="37" fontId="28" fillId="67" borderId="96">
      <alignment horizontal="right"/>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39" fontId="28" fillId="0" borderId="96">
      <alignment horizontal="right"/>
      <protection locked="0"/>
    </xf>
    <xf numFmtId="39" fontId="28" fillId="0" borderId="96">
      <alignment horizontal="right"/>
      <protection locked="0"/>
    </xf>
    <xf numFmtId="0" fontId="40" fillId="0" borderId="94" applyNumberFormat="0" applyFill="0" applyAlignment="0" applyProtection="0"/>
    <xf numFmtId="39" fontId="28" fillId="0" borderId="102">
      <alignment horizontal="right"/>
      <protection locked="0"/>
    </xf>
    <xf numFmtId="0" fontId="40" fillId="0" borderId="94" applyNumberFormat="0" applyFill="0" applyAlignment="0" applyProtection="0"/>
    <xf numFmtId="37" fontId="28" fillId="0" borderId="96">
      <alignment horizontal="right"/>
      <protection locked="0"/>
    </xf>
    <xf numFmtId="0" fontId="27" fillId="9" borderId="95" applyNumberFormat="0" applyAlignment="0" applyProtection="0"/>
    <xf numFmtId="169" fontId="28" fillId="0" borderId="102">
      <alignment horizontal="right"/>
      <protection locked="0"/>
    </xf>
    <xf numFmtId="37" fontId="28" fillId="0" borderId="99">
      <alignment horizontal="right" vertical="center"/>
      <protection locked="0"/>
    </xf>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68" borderId="96">
      <alignment horizontal="right"/>
    </xf>
    <xf numFmtId="0" fontId="34" fillId="25" borderId="101" applyNumberFormat="0" applyFont="0" applyAlignment="0" applyProtection="0"/>
    <xf numFmtId="167" fontId="28" fillId="0" borderId="102">
      <alignment horizontal="right"/>
      <protection locked="0"/>
    </xf>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protection locked="0"/>
    </xf>
    <xf numFmtId="37"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27" fillId="9" borderId="95" applyNumberFormat="0" applyAlignment="0" applyProtection="0"/>
    <xf numFmtId="170" fontId="28" fillId="67" borderId="96">
      <alignment horizontal="right"/>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39" fontId="28" fillId="0" borderId="96">
      <alignment horizontal="right"/>
      <protection locked="0"/>
    </xf>
    <xf numFmtId="0" fontId="17" fillId="22" borderId="95" applyNumberFormat="0" applyAlignment="0" applyProtection="0"/>
    <xf numFmtId="0" fontId="27" fillId="9" borderId="95" applyNumberFormat="0" applyAlignment="0" applyProtection="0"/>
    <xf numFmtId="170" fontId="28" fillId="67" borderId="102">
      <alignment horizontal="right"/>
    </xf>
    <xf numFmtId="37" fontId="28" fillId="0" borderId="102">
      <alignment horizontal="right" vertical="center"/>
      <protection locked="0"/>
    </xf>
    <xf numFmtId="0" fontId="36" fillId="22" borderId="93" applyNumberFormat="0" applyAlignment="0" applyProtection="0"/>
    <xf numFmtId="169" fontId="28" fillId="0" borderId="102">
      <alignment horizontal="right"/>
      <protection locked="0"/>
    </xf>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0" fontId="27" fillId="9" borderId="100" applyNumberFormat="0" applyAlignment="0" applyProtection="0"/>
    <xf numFmtId="37" fontId="28" fillId="0" borderId="96">
      <alignment horizontal="right"/>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70" fontId="28" fillId="67" borderId="102">
      <alignment horizontal="right"/>
    </xf>
    <xf numFmtId="167" fontId="28" fillId="0" borderId="96">
      <alignment horizontal="right"/>
      <protection locked="0"/>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37" fontId="28" fillId="0" borderId="99">
      <alignment horizontal="right"/>
      <protection locked="0"/>
    </xf>
    <xf numFmtId="16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37" fontId="28" fillId="68" borderId="102">
      <alignment horizontal="right"/>
    </xf>
    <xf numFmtId="0" fontId="34" fillId="25" borderId="98" applyNumberFormat="0" applyFont="0" applyAlignment="0" applyProtection="0"/>
    <xf numFmtId="37" fontId="28" fillId="68" borderId="96">
      <alignment horizontal="right"/>
    </xf>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37" fontId="28" fillId="0" borderId="102">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34" fillId="25" borderId="92" applyNumberFormat="0" applyFont="0" applyAlignment="0" applyProtection="0"/>
    <xf numFmtId="168" fontId="28" fillId="67" borderId="96">
      <alignment horizontal="right"/>
    </xf>
    <xf numFmtId="0" fontId="27" fillId="9" borderId="100" applyNumberFormat="0" applyAlignment="0" applyProtection="0"/>
    <xf numFmtId="0" fontId="40" fillId="0" borderId="94" applyNumberFormat="0" applyFill="0" applyAlignment="0" applyProtection="0"/>
    <xf numFmtId="37" fontId="28" fillId="68" borderId="96">
      <alignment horizontal="right"/>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37" fontId="28" fillId="0" borderId="96">
      <alignment horizontal="right"/>
      <protection locked="0"/>
    </xf>
    <xf numFmtId="0" fontId="34" fillId="25" borderId="92" applyNumberFormat="0" applyFont="0" applyAlignment="0" applyProtection="0"/>
    <xf numFmtId="37" fontId="28" fillId="0" borderId="102">
      <alignment horizontal="right" vertical="center"/>
      <protection locked="0"/>
    </xf>
    <xf numFmtId="168" fontId="28" fillId="67"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169" fontId="28" fillId="67" borderId="99">
      <alignment horizontal="right"/>
    </xf>
    <xf numFmtId="37" fontId="28" fillId="0" borderId="96">
      <alignment horizontal="right" vertical="center"/>
      <protection locked="0"/>
    </xf>
    <xf numFmtId="170" fontId="28" fillId="67" borderId="96">
      <alignment horizontal="right"/>
    </xf>
    <xf numFmtId="0" fontId="14" fillId="0" borderId="99">
      <alignment horizontal="center"/>
    </xf>
    <xf numFmtId="37" fontId="28" fillId="0" borderId="99">
      <alignment horizontal="right" vertical="center"/>
      <protection locked="0"/>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169" fontId="28" fillId="0" borderId="96">
      <alignment horizontal="right"/>
      <protection locked="0"/>
    </xf>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36" fillId="22" borderId="93" applyNumberFormat="0" applyAlignment="0" applyProtection="0"/>
    <xf numFmtId="170" fontId="28" fillId="67" borderId="99">
      <alignment horizontal="right"/>
    </xf>
    <xf numFmtId="0" fontId="36" fillId="22" borderId="93" applyNumberFormat="0" applyAlignment="0" applyProtection="0"/>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167" fontId="28" fillId="0" borderId="99">
      <alignment horizontal="right"/>
      <protection locked="0"/>
    </xf>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37" fontId="28" fillId="0" borderId="96">
      <alignment horizontal="right" vertical="center"/>
      <protection locked="0"/>
    </xf>
    <xf numFmtId="169" fontId="28" fillId="0" borderId="96">
      <alignment horizontal="right"/>
      <protection locked="0"/>
    </xf>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37" fontId="28" fillId="67" borderId="96">
      <alignment horizontal="right"/>
    </xf>
    <xf numFmtId="3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37" fontId="28" fillId="67" borderId="99">
      <alignment horizontal="right"/>
    </xf>
    <xf numFmtId="0" fontId="40" fillId="0" borderId="94" applyNumberFormat="0" applyFill="0" applyAlignment="0" applyProtection="0"/>
    <xf numFmtId="37" fontId="28" fillId="0" borderId="96">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96">
      <alignment horizontal="right"/>
    </xf>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37" fontId="28" fillId="67" borderId="96">
      <alignment horizontal="right"/>
    </xf>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37" fontId="28" fillId="67" borderId="96">
      <alignment horizontal="right"/>
    </xf>
    <xf numFmtId="0" fontId="14" fillId="0" borderId="96">
      <alignment horizontal="center"/>
    </xf>
    <xf numFmtId="37" fontId="28" fillId="0" borderId="96">
      <alignment horizontal="right" vertical="center"/>
      <protection locked="0"/>
    </xf>
    <xf numFmtId="37" fontId="28" fillId="67" borderId="96">
      <alignment horizontal="right"/>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0" fontId="36" fillId="22" borderId="93"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67" borderId="96">
      <alignment horizontal="right"/>
    </xf>
    <xf numFmtId="0" fontId="27" fillId="9" borderId="95" applyNumberFormat="0" applyAlignment="0" applyProtection="0"/>
    <xf numFmtId="168" fontId="28" fillId="67" borderId="96">
      <alignment horizontal="right"/>
    </xf>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170" fontId="28" fillId="67" borderId="96">
      <alignment horizontal="right"/>
    </xf>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protection locked="0"/>
    </xf>
    <xf numFmtId="39"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14" fillId="0" borderId="96">
      <alignment horizontal="center"/>
    </xf>
    <xf numFmtId="0" fontId="34" fillId="25" borderId="92" applyNumberFormat="0" applyFont="0" applyAlignment="0" applyProtection="0"/>
    <xf numFmtId="0" fontId="14" fillId="0" borderId="99">
      <alignment horizontal="center"/>
    </xf>
    <xf numFmtId="37" fontId="28" fillId="0" borderId="102">
      <alignment horizontal="right"/>
      <protection locked="0"/>
    </xf>
    <xf numFmtId="37" fontId="28" fillId="0" borderId="99">
      <alignment horizontal="right" vertical="center"/>
      <protection locked="0"/>
    </xf>
    <xf numFmtId="0" fontId="14" fillId="0" borderId="96">
      <alignment horizontal="center"/>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37" fontId="28" fillId="0" borderId="96">
      <alignment horizontal="right" vertical="center"/>
      <protection locked="0"/>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39" fontId="28" fillId="0" borderId="96">
      <alignment horizontal="right"/>
      <protection locked="0"/>
    </xf>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67" borderId="99">
      <alignment horizontal="right"/>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168" fontId="28" fillId="67" borderId="96">
      <alignment horizontal="right"/>
    </xf>
    <xf numFmtId="0" fontId="27" fillId="9"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27" fillId="9" borderId="95" applyNumberFormat="0" applyAlignment="0" applyProtection="0"/>
    <xf numFmtId="37" fontId="28" fillId="0" borderId="102">
      <alignment horizontal="right"/>
      <protection locked="0"/>
    </xf>
    <xf numFmtId="0" fontId="17" fillId="22"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169" fontId="28" fillId="0" borderId="96">
      <alignment horizontal="right"/>
      <protection locked="0"/>
    </xf>
    <xf numFmtId="37" fontId="28" fillId="67" borderId="96">
      <alignment horizontal="right"/>
    </xf>
    <xf numFmtId="0" fontId="27" fillId="9" borderId="95" applyNumberFormat="0" applyAlignment="0" applyProtection="0"/>
    <xf numFmtId="167" fontId="28" fillId="0" borderId="96">
      <alignment horizontal="right"/>
      <protection locked="0"/>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170" fontId="28" fillId="67" borderId="96">
      <alignment horizontal="right"/>
    </xf>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167"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169" fontId="28" fillId="67" borderId="102">
      <alignment horizontal="right"/>
    </xf>
    <xf numFmtId="0" fontId="34" fillId="25" borderId="92" applyNumberFormat="0" applyFont="0" applyAlignment="0" applyProtection="0"/>
    <xf numFmtId="37" fontId="28" fillId="0" borderId="99">
      <alignment horizontal="right"/>
      <protection locked="0"/>
    </xf>
    <xf numFmtId="168" fontId="28" fillId="67" borderId="102">
      <alignment horizontal="right"/>
    </xf>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99">
      <alignment horizontal="center"/>
    </xf>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170" fontId="28" fillId="67" borderId="96">
      <alignment horizontal="right"/>
    </xf>
    <xf numFmtId="0" fontId="40" fillId="0" borderId="94" applyNumberFormat="0" applyFill="0" applyAlignment="0" applyProtection="0"/>
    <xf numFmtId="16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167" fontId="28" fillId="0" borderId="96">
      <alignment horizontal="right"/>
      <protection locked="0"/>
    </xf>
    <xf numFmtId="0" fontId="34" fillId="25" borderId="92" applyNumberFormat="0" applyFont="0" applyAlignment="0" applyProtection="0"/>
    <xf numFmtId="168" fontId="28" fillId="67" borderId="96">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14" fillId="0" borderId="99">
      <alignment horizontal="center"/>
    </xf>
    <xf numFmtId="167" fontId="28" fillId="0" borderId="96">
      <alignment horizontal="right"/>
      <protection locked="0"/>
    </xf>
    <xf numFmtId="0" fontId="27" fillId="9" borderId="95" applyNumberFormat="0" applyAlignment="0" applyProtection="0"/>
    <xf numFmtId="0" fontId="14" fillId="0" borderId="96">
      <alignment horizontal="center"/>
    </xf>
    <xf numFmtId="0" fontId="14" fillId="0" borderId="96">
      <alignment horizontal="center"/>
    </xf>
    <xf numFmtId="37" fontId="28" fillId="0" borderId="99">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37" fontId="28" fillId="67" borderId="96">
      <alignment horizontal="right"/>
    </xf>
    <xf numFmtId="0" fontId="14" fillId="0" borderId="96">
      <alignment horizontal="center"/>
    </xf>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39" fontId="28" fillId="0" borderId="99">
      <alignment horizontal="right"/>
      <protection locked="0"/>
    </xf>
    <xf numFmtId="168" fontId="28" fillId="67" borderId="102">
      <alignment horizontal="right"/>
    </xf>
    <xf numFmtId="0" fontId="34" fillId="25" borderId="98"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0" fontId="14" fillId="0" borderId="96">
      <alignment horizontal="center"/>
    </xf>
    <xf numFmtId="0" fontId="14" fillId="0" borderId="99">
      <alignment horizontal="center"/>
    </xf>
    <xf numFmtId="0" fontId="40" fillId="0" borderId="94" applyNumberFormat="0" applyFill="0" applyAlignment="0" applyProtection="0"/>
    <xf numFmtId="0" fontId="27" fillId="9" borderId="100"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7" fillId="22" borderId="97" applyNumberForma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4" fillId="0" borderId="99">
      <alignment horizontal="center"/>
    </xf>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9">
      <alignment horizontal="center"/>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68" borderId="96">
      <alignment horizontal="right"/>
    </xf>
    <xf numFmtId="37" fontId="28" fillId="68" borderId="96">
      <alignment horizontal="right"/>
    </xf>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17" fillId="22" borderId="95" applyNumberFormat="0" applyAlignment="0" applyProtection="0"/>
    <xf numFmtId="0" fontId="34" fillId="25" borderId="92" applyNumberFormat="0" applyFont="0" applyAlignment="0" applyProtection="0"/>
    <xf numFmtId="0" fontId="17" fillId="22" borderId="100" applyNumberFormat="0" applyAlignment="0" applyProtection="0"/>
    <xf numFmtId="0" fontId="27" fillId="9" borderId="95" applyNumberFormat="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169" fontId="28" fillId="0" borderId="96">
      <alignment horizontal="right"/>
      <protection locked="0"/>
    </xf>
    <xf numFmtId="168" fontId="28" fillId="67" borderId="96">
      <alignment horizontal="right"/>
    </xf>
    <xf numFmtId="37" fontId="28" fillId="67" borderId="102">
      <alignment horizontal="right"/>
    </xf>
    <xf numFmtId="0" fontId="36" fillId="22" borderId="93"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101"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27" fillId="9" borderId="100" applyNumberFormat="0" applyAlignment="0" applyProtection="0"/>
    <xf numFmtId="37" fontId="28" fillId="0" borderId="99">
      <alignment horizontal="right" vertical="center"/>
      <protection locked="0"/>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68" borderId="96">
      <alignment horizontal="right"/>
    </xf>
    <xf numFmtId="169" fontId="28" fillId="67" borderId="96">
      <alignment horizontal="right"/>
    </xf>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4" fillId="25" borderId="98" applyNumberFormat="0" applyFont="0" applyAlignment="0" applyProtection="0"/>
    <xf numFmtId="0" fontId="27" fillId="9" borderId="95" applyNumberFormat="0" applyAlignment="0" applyProtection="0"/>
    <xf numFmtId="0" fontId="17" fillId="22" borderId="95" applyNumberFormat="0" applyAlignment="0" applyProtection="0"/>
    <xf numFmtId="169" fontId="28" fillId="67" borderId="96">
      <alignment horizontal="right"/>
    </xf>
    <xf numFmtId="37" fontId="28" fillId="67" borderId="96">
      <alignment horizontal="right"/>
    </xf>
    <xf numFmtId="0" fontId="34" fillId="25" borderId="92" applyNumberFormat="0" applyFont="0" applyAlignment="0" applyProtection="0"/>
    <xf numFmtId="0" fontId="27" fillId="9" borderId="95" applyNumberFormat="0" applyAlignment="0" applyProtection="0"/>
    <xf numFmtId="169" fontId="28" fillId="67" borderId="96">
      <alignment horizontal="right"/>
    </xf>
    <xf numFmtId="0" fontId="27" fillId="9" borderId="95" applyNumberFormat="0" applyAlignment="0" applyProtection="0"/>
    <xf numFmtId="0" fontId="27" fillId="9" borderId="95" applyNumberFormat="0" applyAlignment="0" applyProtection="0"/>
    <xf numFmtId="37" fontId="28" fillId="67" borderId="96">
      <alignment horizontal="right"/>
    </xf>
    <xf numFmtId="0" fontId="27" fillId="9" borderId="100" applyNumberFormat="0" applyAlignment="0" applyProtection="0"/>
    <xf numFmtId="37" fontId="28" fillId="67" borderId="102">
      <alignment horizontal="right"/>
    </xf>
    <xf numFmtId="37" fontId="28" fillId="0" borderId="99">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168" fontId="28" fillId="67" borderId="99">
      <alignment horizontal="right"/>
    </xf>
    <xf numFmtId="0" fontId="34" fillId="25" borderId="92" applyNumberFormat="0" applyFont="0" applyAlignment="0" applyProtection="0"/>
    <xf numFmtId="37" fontId="28" fillId="0" borderId="96">
      <alignment horizontal="right"/>
      <protection locked="0"/>
    </xf>
    <xf numFmtId="37" fontId="28" fillId="68" borderId="96">
      <alignment horizontal="right"/>
    </xf>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7" fillId="22"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27" fillId="9" borderId="100" applyNumberFormat="0" applyAlignment="0" applyProtection="0"/>
    <xf numFmtId="0" fontId="17" fillId="22" borderId="95" applyNumberFormat="0" applyAlignment="0" applyProtection="0"/>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170" fontId="28" fillId="67" borderId="99">
      <alignment horizontal="right"/>
    </xf>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170" fontId="28" fillId="67" borderId="99">
      <alignment horizontal="right"/>
    </xf>
    <xf numFmtId="0" fontId="27" fillId="9" borderId="95" applyNumberFormat="0" applyAlignment="0" applyProtection="0"/>
    <xf numFmtId="0" fontId="40" fillId="0" borderId="94" applyNumberFormat="0" applyFill="0" applyAlignment="0" applyProtection="0"/>
    <xf numFmtId="37" fontId="28" fillId="0" borderId="99">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169" fontId="28" fillId="67" borderId="96">
      <alignment horizontal="right"/>
    </xf>
    <xf numFmtId="0" fontId="40" fillId="0" borderId="94" applyNumberFormat="0" applyFill="0" applyAlignment="0" applyProtection="0"/>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169" fontId="28" fillId="0" borderId="96">
      <alignment horizontal="right"/>
      <protection locked="0"/>
    </xf>
    <xf numFmtId="37" fontId="28" fillId="68" borderId="96">
      <alignment horizontal="right"/>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37" fontId="28" fillId="67" borderId="96">
      <alignment horizontal="right"/>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167" fontId="28" fillId="0" borderId="102">
      <alignment horizontal="right"/>
      <protection locked="0"/>
    </xf>
    <xf numFmtId="169" fontId="28" fillId="67" borderId="96">
      <alignment horizontal="right"/>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37" fontId="28" fillId="0" borderId="99">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68" borderId="102">
      <alignment horizontal="right"/>
    </xf>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9">
      <alignment horizontal="center"/>
    </xf>
    <xf numFmtId="0" fontId="17" fillId="22"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0" fontId="27" fillId="9" borderId="97"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68" borderId="102">
      <alignment horizontal="right"/>
    </xf>
    <xf numFmtId="170" fontId="28" fillId="67" borderId="96">
      <alignment horizontal="right"/>
    </xf>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17" fillId="22" borderId="100" applyNumberFormat="0" applyAlignment="0" applyProtection="0"/>
    <xf numFmtId="0" fontId="17" fillId="22" borderId="95" applyNumberFormat="0" applyAlignment="0" applyProtection="0"/>
    <xf numFmtId="37" fontId="28" fillId="67" borderId="96">
      <alignment horizontal="right"/>
    </xf>
    <xf numFmtId="167" fontId="28" fillId="0" borderId="96">
      <alignment horizontal="right"/>
      <protection locked="0"/>
    </xf>
    <xf numFmtId="167" fontId="28" fillId="0" borderId="99">
      <alignment horizontal="right"/>
      <protection locked="0"/>
    </xf>
    <xf numFmtId="0" fontId="14" fillId="0" borderId="102">
      <alignment horizontal="center"/>
    </xf>
    <xf numFmtId="0" fontId="14" fillId="0" borderId="99">
      <alignment horizontal="center"/>
    </xf>
    <xf numFmtId="0" fontId="40" fillId="0" borderId="94" applyNumberFormat="0" applyFill="0" applyAlignment="0" applyProtection="0"/>
    <xf numFmtId="0" fontId="36" fillId="22" borderId="93" applyNumberFormat="0" applyAlignment="0" applyProtection="0"/>
    <xf numFmtId="168" fontId="28" fillId="67" borderId="102">
      <alignment horizontal="right"/>
    </xf>
    <xf numFmtId="37" fontId="28" fillId="68" borderId="96">
      <alignment horizontal="right"/>
    </xf>
    <xf numFmtId="37" fontId="28" fillId="0" borderId="102">
      <alignment horizontal="right" vertical="center"/>
      <protection locked="0"/>
    </xf>
    <xf numFmtId="0" fontId="14" fillId="0" borderId="96">
      <alignment horizontal="center"/>
    </xf>
    <xf numFmtId="168" fontId="28" fillId="67" borderId="96">
      <alignment horizontal="right"/>
    </xf>
    <xf numFmtId="170" fontId="28" fillId="67" borderId="99">
      <alignment horizontal="right"/>
    </xf>
    <xf numFmtId="0" fontId="40" fillId="0" borderId="94" applyNumberFormat="0" applyFill="0" applyAlignment="0" applyProtection="0"/>
    <xf numFmtId="39" fontId="28" fillId="0" borderId="96">
      <alignment horizontal="right"/>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67" borderId="96">
      <alignment horizontal="right"/>
    </xf>
    <xf numFmtId="0" fontId="36" fillId="22" borderId="93" applyNumberFormat="0" applyAlignment="0" applyProtection="0"/>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27" fillId="9"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9">
      <alignment horizontal="center"/>
    </xf>
    <xf numFmtId="37" fontId="28" fillId="67" borderId="96">
      <alignment horizontal="right"/>
    </xf>
    <xf numFmtId="0" fontId="40" fillId="0" borderId="94" applyNumberFormat="0" applyFill="0" applyAlignment="0" applyProtection="0"/>
    <xf numFmtId="0" fontId="14" fillId="0" borderId="96">
      <alignment horizontal="center"/>
    </xf>
    <xf numFmtId="0" fontId="14" fillId="0" borderId="102">
      <alignment horizontal="center"/>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102">
      <alignment horizontal="right" vertical="center"/>
      <protection locked="0"/>
    </xf>
    <xf numFmtId="0" fontId="36" fillId="22" borderId="93" applyNumberFormat="0" applyAlignment="0" applyProtection="0"/>
    <xf numFmtId="37" fontId="28" fillId="68" borderId="99">
      <alignment horizontal="right"/>
    </xf>
    <xf numFmtId="0" fontId="14" fillId="0" borderId="99">
      <alignment horizontal="center"/>
    </xf>
    <xf numFmtId="0" fontId="17" fillId="22" borderId="95" applyNumberFormat="0" applyAlignment="0" applyProtection="0"/>
    <xf numFmtId="0" fontId="34" fillId="25" borderId="92" applyNumberFormat="0" applyFont="0" applyAlignment="0" applyProtection="0"/>
    <xf numFmtId="169"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37" fontId="28" fillId="67" borderId="96">
      <alignment horizontal="right"/>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37" fontId="28" fillId="0" borderId="96">
      <alignment horizontal="right"/>
      <protection locked="0"/>
    </xf>
    <xf numFmtId="168" fontId="28" fillId="67" borderId="96">
      <alignment horizontal="right"/>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0" fontId="14" fillId="0" borderId="96">
      <alignment horizontal="center"/>
    </xf>
    <xf numFmtId="3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0" fontId="34" fillId="25" borderId="101" applyNumberFormat="0" applyFont="0" applyAlignment="0" applyProtection="0"/>
    <xf numFmtId="169" fontId="28" fillId="67" borderId="96">
      <alignment horizontal="right"/>
    </xf>
    <xf numFmtId="170" fontId="28" fillId="67" borderId="96">
      <alignment horizontal="right"/>
    </xf>
    <xf numFmtId="37" fontId="28" fillId="67" borderId="96">
      <alignment horizontal="right"/>
    </xf>
    <xf numFmtId="37" fontId="28" fillId="0" borderId="96">
      <alignment horizontal="right" vertical="center"/>
      <protection locked="0"/>
    </xf>
    <xf numFmtId="167" fontId="28" fillId="0" borderId="96">
      <alignment horizontal="right"/>
      <protection locked="0"/>
    </xf>
    <xf numFmtId="16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168" fontId="28" fillId="67" borderId="99">
      <alignment horizontal="right"/>
    </xf>
    <xf numFmtId="169" fontId="28" fillId="67" borderId="99">
      <alignment horizontal="right"/>
    </xf>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168" fontId="28" fillId="67" borderId="96">
      <alignment horizontal="right"/>
    </xf>
    <xf numFmtId="0" fontId="27" fillId="9" borderId="95" applyNumberFormat="0" applyAlignment="0" applyProtection="0"/>
    <xf numFmtId="169" fontId="28" fillId="67" borderId="96">
      <alignment horizontal="right"/>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16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39"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169" fontId="28" fillId="0" borderId="96">
      <alignment horizontal="right"/>
      <protection locked="0"/>
    </xf>
    <xf numFmtId="37" fontId="28" fillId="67" borderId="96">
      <alignment horizontal="right"/>
    </xf>
    <xf numFmtId="37" fontId="28" fillId="0" borderId="96">
      <alignment horizontal="right" vertical="center"/>
      <protection locked="0"/>
    </xf>
    <xf numFmtId="168" fontId="28" fillId="67" borderId="96">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169" fontId="28" fillId="67" borderId="99">
      <alignment horizontal="right"/>
    </xf>
    <xf numFmtId="37" fontId="28" fillId="0" borderId="96">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36" fillId="22" borderId="93" applyNumberFormat="0" applyAlignment="0" applyProtection="0"/>
    <xf numFmtId="170" fontId="28" fillId="67" borderId="96">
      <alignment horizontal="right"/>
    </xf>
    <xf numFmtId="37" fontId="28" fillId="0" borderId="96">
      <alignment horizontal="right" vertical="center"/>
      <protection locked="0"/>
    </xf>
    <xf numFmtId="169" fontId="28" fillId="0" borderId="96">
      <alignment horizontal="right"/>
      <protection locked="0"/>
    </xf>
    <xf numFmtId="0" fontId="27" fillId="9" borderId="95" applyNumberFormat="0" applyAlignment="0" applyProtection="0"/>
    <xf numFmtId="0" fontId="17" fillId="22" borderId="95" applyNumberFormat="0" applyAlignment="0" applyProtection="0"/>
    <xf numFmtId="169" fontId="28" fillId="67" borderId="102">
      <alignment horizontal="right"/>
    </xf>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protection locked="0"/>
    </xf>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37" fontId="28" fillId="0" borderId="96">
      <alignment horizontal="right"/>
      <protection locked="0"/>
    </xf>
    <xf numFmtId="168" fontId="28" fillId="67" borderId="96">
      <alignment horizontal="right"/>
    </xf>
    <xf numFmtId="0" fontId="27" fillId="9" borderId="100" applyNumberFormat="0" applyAlignment="0" applyProtection="0"/>
    <xf numFmtId="0" fontId="14" fillId="0" borderId="102">
      <alignment horizontal="center"/>
    </xf>
    <xf numFmtId="0" fontId="17" fillId="22" borderId="100" applyNumberFormat="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39"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169" fontId="28" fillId="67" borderId="96">
      <alignment horizontal="right"/>
    </xf>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39" fontId="28" fillId="0" borderId="102">
      <alignment horizontal="right"/>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98"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0" fontId="34" fillId="25" borderId="92" applyNumberFormat="0" applyFont="0" applyAlignment="0" applyProtection="0"/>
    <xf numFmtId="168" fontId="28" fillId="67" borderId="96">
      <alignment horizontal="right"/>
    </xf>
    <xf numFmtId="0" fontId="34" fillId="25" borderId="98" applyNumberFormat="0" applyFont="0" applyAlignment="0" applyProtection="0"/>
    <xf numFmtId="169" fontId="28" fillId="0" borderId="96">
      <alignment horizontal="right"/>
      <protection locked="0"/>
    </xf>
    <xf numFmtId="0" fontId="40" fillId="0" borderId="94" applyNumberFormat="0" applyFill="0" applyAlignment="0" applyProtection="0"/>
    <xf numFmtId="169" fontId="28" fillId="0" borderId="102">
      <alignment horizontal="right"/>
      <protection locked="0"/>
    </xf>
    <xf numFmtId="0" fontId="36" fillId="22" borderId="93" applyNumberFormat="0" applyAlignment="0" applyProtection="0"/>
    <xf numFmtId="37" fontId="28" fillId="68" borderId="96">
      <alignment horizontal="right"/>
    </xf>
    <xf numFmtId="0" fontId="36" fillId="22" borderId="93" applyNumberFormat="0" applyAlignment="0" applyProtection="0"/>
    <xf numFmtId="169" fontId="28" fillId="0" borderId="96">
      <alignment horizontal="right"/>
      <protection locked="0"/>
    </xf>
    <xf numFmtId="39"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169" fontId="28" fillId="67" borderId="99">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37" fontId="28" fillId="67" borderId="96">
      <alignment horizontal="right"/>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37" fontId="28" fillId="68" borderId="96">
      <alignment horizontal="right"/>
    </xf>
    <xf numFmtId="37" fontId="28" fillId="0" borderId="96">
      <alignment horizontal="right" vertical="center"/>
      <protection locked="0"/>
    </xf>
    <xf numFmtId="0" fontId="40" fillId="0" borderId="94" applyNumberFormat="0" applyFill="0" applyAlignment="0" applyProtection="0"/>
    <xf numFmtId="170" fontId="28" fillId="67" borderId="102">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17" fillId="22" borderId="100" applyNumberFormat="0" applyAlignment="0" applyProtection="0"/>
    <xf numFmtId="37" fontId="28" fillId="0" borderId="99">
      <alignment horizontal="right" vertical="center"/>
      <protection locked="0"/>
    </xf>
    <xf numFmtId="168" fontId="28" fillId="67" borderId="96">
      <alignment horizontal="right"/>
    </xf>
    <xf numFmtId="0" fontId="14" fillId="0" borderId="96">
      <alignment horizontal="center"/>
    </xf>
    <xf numFmtId="0" fontId="40" fillId="0" borderId="94" applyNumberFormat="0" applyFill="0" applyAlignment="0" applyProtection="0"/>
    <xf numFmtId="37" fontId="28" fillId="0" borderId="102">
      <alignment horizontal="right" vertical="center"/>
      <protection locked="0"/>
    </xf>
    <xf numFmtId="0" fontId="14" fillId="0" borderId="102">
      <alignment horizontal="center"/>
    </xf>
    <xf numFmtId="0" fontId="36" fillId="22" borderId="93" applyNumberFormat="0" applyAlignment="0" applyProtection="0"/>
    <xf numFmtId="0" fontId="27" fillId="9" borderId="100"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27" fillId="9" borderId="100" applyNumberFormat="0" applyAlignment="0" applyProtection="0"/>
    <xf numFmtId="37"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protection locked="0"/>
    </xf>
    <xf numFmtId="0" fontId="36" fillId="22" borderId="93" applyNumberFormat="0" applyAlignment="0" applyProtection="0"/>
    <xf numFmtId="168" fontId="28" fillId="67" borderId="99">
      <alignment horizontal="right"/>
    </xf>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36" fillId="22" borderId="93" applyNumberFormat="0" applyAlignment="0" applyProtection="0"/>
    <xf numFmtId="0" fontId="14" fillId="0" borderId="99">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37" fontId="28" fillId="67" borderId="102">
      <alignment horizontal="right"/>
    </xf>
    <xf numFmtId="0" fontId="17" fillId="22" borderId="95" applyNumberFormat="0" applyAlignment="0" applyProtection="0"/>
    <xf numFmtId="37" fontId="28" fillId="0" borderId="99">
      <alignment horizontal="right" vertical="center"/>
      <protection locked="0"/>
    </xf>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37" fontId="28" fillId="67" borderId="99">
      <alignment horizontal="right"/>
    </xf>
    <xf numFmtId="170" fontId="28" fillId="67" borderId="99">
      <alignment horizontal="right"/>
    </xf>
    <xf numFmtId="0" fontId="36" fillId="22" borderId="93" applyNumberFormat="0" applyAlignment="0" applyProtection="0"/>
    <xf numFmtId="0" fontId="40" fillId="0" borderId="94" applyNumberFormat="0" applyFill="0" applyAlignment="0" applyProtection="0"/>
    <xf numFmtId="170" fontId="28" fillId="67" borderId="102">
      <alignment horizontal="right"/>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102">
      <alignment horizontal="center"/>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99">
      <alignment horizontal="center"/>
    </xf>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17" fillId="22" borderId="95" applyNumberFormat="0" applyAlignment="0" applyProtection="0"/>
    <xf numFmtId="37" fontId="28" fillId="0" borderId="102">
      <alignment horizontal="right" vertical="center"/>
      <protection locked="0"/>
    </xf>
    <xf numFmtId="169" fontId="28" fillId="67" borderId="96">
      <alignment horizontal="right"/>
    </xf>
    <xf numFmtId="0" fontId="14" fillId="0" borderId="96">
      <alignment horizontal="center"/>
    </xf>
    <xf numFmtId="0" fontId="17" fillId="22" borderId="95" applyNumberFormat="0" applyAlignment="0" applyProtection="0"/>
    <xf numFmtId="0" fontId="14" fillId="0" borderId="96">
      <alignment horizontal="center"/>
    </xf>
    <xf numFmtId="0" fontId="14" fillId="0" borderId="96">
      <alignment horizontal="center"/>
    </xf>
    <xf numFmtId="169" fontId="28" fillId="67" borderId="96">
      <alignment horizontal="right"/>
    </xf>
    <xf numFmtId="0" fontId="40" fillId="0" borderId="94" applyNumberFormat="0" applyFill="0" applyAlignment="0" applyProtection="0"/>
    <xf numFmtId="0" fontId="17" fillId="22" borderId="100" applyNumberFormat="0" applyAlignment="0" applyProtection="0"/>
    <xf numFmtId="170" fontId="28" fillId="67" borderId="96">
      <alignment horizontal="right"/>
    </xf>
    <xf numFmtId="0" fontId="14" fillId="0" borderId="96">
      <alignment horizontal="center"/>
    </xf>
    <xf numFmtId="0" fontId="40" fillId="0" borderId="94" applyNumberFormat="0" applyFill="0" applyAlignment="0" applyProtection="0"/>
    <xf numFmtId="37" fontId="28" fillId="0" borderId="96">
      <alignment horizontal="right" vertical="center"/>
      <protection locked="0"/>
    </xf>
    <xf numFmtId="37" fontId="28" fillId="67" borderId="96">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168" fontId="28" fillId="67" borderId="96">
      <alignment horizontal="right"/>
    </xf>
    <xf numFmtId="0" fontId="34" fillId="25" borderId="92" applyNumberFormat="0" applyFon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37" fontId="28" fillId="67" borderId="96">
      <alignment horizontal="right"/>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34" fillId="25" borderId="92"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170" fontId="28" fillId="67" borderId="102">
      <alignment horizontal="right"/>
    </xf>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39"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169" fontId="28" fillId="67" borderId="102">
      <alignment horizontal="right"/>
    </xf>
    <xf numFmtId="0" fontId="14" fillId="0" borderId="102">
      <alignment horizontal="center"/>
    </xf>
    <xf numFmtId="167" fontId="28" fillId="0" borderId="96">
      <alignment horizontal="right"/>
      <protection locked="0"/>
    </xf>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6" fillId="22" borderId="93" applyNumberFormat="0" applyAlignment="0" applyProtection="0"/>
    <xf numFmtId="0" fontId="14" fillId="0" borderId="99">
      <alignment horizontal="center"/>
    </xf>
    <xf numFmtId="0" fontId="14" fillId="0" borderId="99">
      <alignment horizontal="center"/>
    </xf>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37" fontId="28" fillId="68" borderId="96">
      <alignment horizontal="right"/>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39"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9" fontId="28" fillId="67" borderId="96">
      <alignment horizontal="right"/>
    </xf>
    <xf numFmtId="37" fontId="28" fillId="0" borderId="99">
      <alignment horizontal="right" vertical="center"/>
      <protection locked="0"/>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0" borderId="102">
      <alignment horizontal="right"/>
      <protection locked="0"/>
    </xf>
    <xf numFmtId="37" fontId="28" fillId="0" borderId="99">
      <alignment horizontal="right"/>
      <protection locked="0"/>
    </xf>
    <xf numFmtId="0" fontId="17" fillId="22" borderId="95" applyNumberFormat="0" applyAlignment="0" applyProtection="0"/>
    <xf numFmtId="169" fontId="28" fillId="67" borderId="99">
      <alignment horizontal="right"/>
    </xf>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0" fontId="14" fillId="0" borderId="99">
      <alignment horizontal="center"/>
    </xf>
    <xf numFmtId="0" fontId="14" fillId="0" borderId="96">
      <alignment horizontal="center"/>
    </xf>
    <xf numFmtId="0" fontId="34" fillId="25" borderId="92" applyNumberFormat="0" applyFont="0" applyAlignment="0" applyProtection="0"/>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169" fontId="28" fillId="0" borderId="96">
      <alignment horizontal="right"/>
      <protection locked="0"/>
    </xf>
    <xf numFmtId="37" fontId="28" fillId="68" borderId="102">
      <alignment horizontal="right"/>
    </xf>
    <xf numFmtId="37" fontId="28" fillId="0" borderId="102">
      <alignment horizontal="right" vertical="center"/>
      <protection locked="0"/>
    </xf>
    <xf numFmtId="0" fontId="34" fillId="25" borderId="92" applyNumberFormat="0" applyFont="0" applyAlignment="0" applyProtection="0"/>
    <xf numFmtId="16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37" fontId="28" fillId="68" borderId="96">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169" fontId="28" fillId="0" borderId="96">
      <alignment horizontal="right"/>
      <protection locked="0"/>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0" fontId="14" fillId="0" borderId="102">
      <alignment horizontal="center"/>
    </xf>
    <xf numFmtId="37" fontId="28" fillId="68" borderId="99">
      <alignment horizontal="right"/>
    </xf>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170" fontId="28" fillId="67" borderId="96">
      <alignment horizontal="right"/>
    </xf>
    <xf numFmtId="170" fontId="28" fillId="67" borderId="96">
      <alignment horizontal="right"/>
    </xf>
    <xf numFmtId="0" fontId="34" fillId="25" borderId="101"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168" fontId="28" fillId="67" borderId="102">
      <alignment horizontal="right"/>
    </xf>
    <xf numFmtId="169" fontId="28" fillId="0" borderId="96">
      <alignment horizontal="right"/>
      <protection locked="0"/>
    </xf>
    <xf numFmtId="0" fontId="27" fillId="9" borderId="95" applyNumberFormat="0" applyAlignment="0" applyProtection="0"/>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14" fillId="0" borderId="99">
      <alignment horizontal="center"/>
    </xf>
    <xf numFmtId="37" fontId="28" fillId="0" borderId="96">
      <alignment horizontal="right" vertical="center"/>
      <protection locked="0"/>
    </xf>
    <xf numFmtId="0" fontId="14" fillId="0" borderId="102">
      <alignment horizontal="center"/>
    </xf>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27" fillId="9" borderId="100" applyNumberFormat="0" applyAlignment="0" applyProtection="0"/>
    <xf numFmtId="37" fontId="28" fillId="0" borderId="102">
      <alignment horizontal="right" vertical="center"/>
      <protection locked="0"/>
    </xf>
    <xf numFmtId="169" fontId="28" fillId="67" borderId="102">
      <alignment horizontal="right"/>
    </xf>
    <xf numFmtId="37" fontId="28" fillId="68" borderId="99">
      <alignment horizontal="right"/>
    </xf>
    <xf numFmtId="0" fontId="17" fillId="22" borderId="95" applyNumberFormat="0" applyAlignment="0" applyProtection="0"/>
    <xf numFmtId="37" fontId="28" fillId="68" borderId="96">
      <alignment horizontal="right"/>
    </xf>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0" fontId="14" fillId="0" borderId="96">
      <alignment horizontal="center"/>
    </xf>
    <xf numFmtId="37" fontId="28" fillId="0" borderId="102">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37" fontId="28" fillId="0" borderId="102">
      <alignment horizontal="right" vertical="center"/>
      <protection locked="0"/>
    </xf>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14" fillId="0" borderId="96">
      <alignment horizontal="center"/>
    </xf>
    <xf numFmtId="169" fontId="28" fillId="67" borderId="96">
      <alignment horizontal="right"/>
    </xf>
    <xf numFmtId="0" fontId="40" fillId="0" borderId="94" applyNumberFormat="0" applyFill="0" applyAlignment="0" applyProtection="0"/>
    <xf numFmtId="170" fontId="28" fillId="67" borderId="99">
      <alignment horizontal="right"/>
    </xf>
    <xf numFmtId="37" fontId="28" fillId="68" borderId="96">
      <alignment horizontal="right"/>
    </xf>
    <xf numFmtId="0" fontId="34" fillId="25" borderId="92" applyNumberFormat="0" applyFont="0" applyAlignment="0" applyProtection="0"/>
    <xf numFmtId="37" fontId="28" fillId="68"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169" fontId="28" fillId="0" borderId="96">
      <alignment horizontal="right"/>
      <protection locked="0"/>
    </xf>
    <xf numFmtId="37" fontId="28" fillId="0" borderId="102">
      <alignment horizontal="right"/>
      <protection locked="0"/>
    </xf>
    <xf numFmtId="170" fontId="28" fillId="67" borderId="96">
      <alignment horizontal="right"/>
    </xf>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168" fontId="28" fillId="67" borderId="96">
      <alignment horizontal="right"/>
    </xf>
    <xf numFmtId="0" fontId="34" fillId="25" borderId="98" applyNumberFormat="0" applyFont="0" applyAlignment="0" applyProtection="0"/>
    <xf numFmtId="37" fontId="28" fillId="0" borderId="102">
      <alignment horizontal="right" vertical="center"/>
      <protection locked="0"/>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0" borderId="96">
      <alignment horizontal="right" vertical="center"/>
      <protection locked="0"/>
    </xf>
    <xf numFmtId="170" fontId="28" fillId="67" borderId="96">
      <alignment horizontal="right"/>
    </xf>
    <xf numFmtId="0" fontId="36" fillId="22" borderId="93" applyNumberFormat="0" applyAlignment="0" applyProtection="0"/>
    <xf numFmtId="0" fontId="27" fillId="9" borderId="95" applyNumberFormat="0" applyAlignment="0" applyProtection="0"/>
    <xf numFmtId="169"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9" fontId="28" fillId="0" borderId="96">
      <alignment horizontal="right"/>
      <protection locked="0"/>
    </xf>
    <xf numFmtId="0" fontId="14" fillId="0" borderId="96">
      <alignment horizontal="center"/>
    </xf>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protection locked="0"/>
    </xf>
    <xf numFmtId="37" fontId="28" fillId="68" borderId="96">
      <alignment horizontal="right"/>
    </xf>
    <xf numFmtId="0" fontId="40" fillId="0" borderId="94" applyNumberFormat="0" applyFill="0" applyAlignment="0" applyProtection="0"/>
    <xf numFmtId="168" fontId="28" fillId="67" borderId="99">
      <alignment horizontal="right"/>
    </xf>
    <xf numFmtId="0" fontId="27" fillId="9"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0" fontId="14" fillId="0" borderId="102">
      <alignment horizontal="center"/>
    </xf>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34" fillId="25" borderId="92" applyNumberFormat="0" applyFont="0" applyAlignment="0" applyProtection="0"/>
    <xf numFmtId="0" fontId="14" fillId="0" borderId="96">
      <alignment horizontal="center"/>
    </xf>
    <xf numFmtId="169" fontId="28" fillId="0" borderId="102">
      <alignment horizontal="right"/>
      <protection locked="0"/>
    </xf>
    <xf numFmtId="37" fontId="28" fillId="0" borderId="96">
      <alignment horizontal="right" vertical="center"/>
      <protection locked="0"/>
    </xf>
    <xf numFmtId="170" fontId="28" fillId="67" borderId="99">
      <alignment horizontal="right"/>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6">
      <alignment horizontal="right" vertical="center"/>
      <protection locked="0"/>
    </xf>
    <xf numFmtId="37" fontId="28" fillId="67" borderId="99">
      <alignment horizontal="right"/>
    </xf>
    <xf numFmtId="0" fontId="14" fillId="0" borderId="96">
      <alignment horizontal="center"/>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7" fillId="22" borderId="100" applyNumberForma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9">
      <alignment horizontal="right"/>
      <protection locked="0"/>
    </xf>
    <xf numFmtId="0" fontId="34" fillId="25" borderId="101"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169" fontId="28" fillId="67" borderId="96">
      <alignment horizontal="right"/>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170" fontId="28" fillId="67" borderId="102">
      <alignment horizontal="right"/>
    </xf>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protection locked="0"/>
    </xf>
    <xf numFmtId="37" fontId="28" fillId="0" borderId="96">
      <alignment horizontal="right" vertical="center"/>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168" fontId="28" fillId="67" borderId="99">
      <alignment horizontal="right"/>
    </xf>
    <xf numFmtId="39" fontId="28" fillId="0" borderId="96">
      <alignment horizontal="right"/>
      <protection locked="0"/>
    </xf>
    <xf numFmtId="37" fontId="28" fillId="68" borderId="96">
      <alignment horizontal="right"/>
    </xf>
    <xf numFmtId="39"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37" fontId="28" fillId="67" borderId="96">
      <alignment horizontal="right"/>
    </xf>
    <xf numFmtId="0" fontId="34" fillId="25" borderId="92" applyNumberFormat="0" applyFont="0" applyAlignment="0" applyProtection="0"/>
    <xf numFmtId="0" fontId="17" fillId="22" borderId="100" applyNumberFormat="0" applyAlignment="0" applyProtection="0"/>
    <xf numFmtId="0" fontId="17" fillId="22" borderId="95" applyNumberFormat="0" applyAlignment="0" applyProtection="0"/>
    <xf numFmtId="170" fontId="28" fillId="67" borderId="96">
      <alignment horizontal="right"/>
    </xf>
    <xf numFmtId="0" fontId="27" fillId="9" borderId="100" applyNumberFormat="0" applyAlignment="0" applyProtection="0"/>
    <xf numFmtId="37" fontId="28" fillId="0" borderId="96">
      <alignment horizontal="right" vertical="center"/>
      <protection locked="0"/>
    </xf>
    <xf numFmtId="39"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68" borderId="96">
      <alignment horizontal="right"/>
    </xf>
    <xf numFmtId="0" fontId="34" fillId="25" borderId="92" applyNumberFormat="0" applyFont="0" applyAlignment="0" applyProtection="0"/>
    <xf numFmtId="168" fontId="28" fillId="67" borderId="96">
      <alignment horizontal="right"/>
    </xf>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4" fillId="0" borderId="99">
      <alignment horizontal="center"/>
    </xf>
    <xf numFmtId="0" fontId="14" fillId="0" borderId="99">
      <alignment horizontal="center"/>
    </xf>
    <xf numFmtId="37" fontId="28" fillId="0" borderId="96">
      <alignment horizontal="right" vertical="center"/>
      <protection locked="0"/>
    </xf>
    <xf numFmtId="0" fontId="14" fillId="0" borderId="99">
      <alignment horizontal="center"/>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4" fillId="25" borderId="101"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14" fillId="0" borderId="102">
      <alignment horizontal="center"/>
    </xf>
    <xf numFmtId="37" fontId="28" fillId="68" borderId="96">
      <alignment horizontal="right"/>
    </xf>
    <xf numFmtId="0" fontId="34" fillId="25" borderId="92" applyNumberFormat="0" applyFont="0" applyAlignment="0" applyProtection="0"/>
    <xf numFmtId="37" fontId="28" fillId="67" borderId="102">
      <alignment horizontal="right"/>
    </xf>
    <xf numFmtId="0" fontId="27" fillId="9" borderId="95" applyNumberFormat="0" applyAlignment="0" applyProtection="0"/>
    <xf numFmtId="16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14" fillId="0" borderId="96">
      <alignment horizontal="center"/>
    </xf>
    <xf numFmtId="0" fontId="14" fillId="0" borderId="96">
      <alignment horizontal="center"/>
    </xf>
    <xf numFmtId="0" fontId="14" fillId="0" borderId="99">
      <alignment horizontal="center"/>
    </xf>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37" fontId="28" fillId="68" borderId="96">
      <alignment horizontal="right"/>
    </xf>
    <xf numFmtId="37" fontId="28" fillId="67" borderId="96">
      <alignment horizontal="right"/>
    </xf>
    <xf numFmtId="0" fontId="34" fillId="25" borderId="101" applyNumberFormat="0" applyFont="0" applyAlignment="0" applyProtection="0"/>
    <xf numFmtId="0" fontId="27" fillId="9" borderId="100" applyNumberForma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34" fillId="25" borderId="98" applyNumberFormat="0" applyFont="0" applyAlignment="0" applyProtection="0"/>
    <xf numFmtId="0" fontId="27" fillId="9" borderId="95" applyNumberFormat="0" applyAlignment="0" applyProtection="0"/>
    <xf numFmtId="170" fontId="28" fillId="67" borderId="96">
      <alignment horizontal="right"/>
    </xf>
    <xf numFmtId="0" fontId="36" fillId="22" borderId="93" applyNumberFormat="0" applyAlignment="0" applyProtection="0"/>
    <xf numFmtId="169" fontId="28" fillId="67" borderId="96">
      <alignment horizontal="right"/>
    </xf>
    <xf numFmtId="0" fontId="34" fillId="25" borderId="98"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8" applyNumberFormat="0" applyFont="0" applyAlignment="0" applyProtection="0"/>
    <xf numFmtId="170" fontId="28" fillId="67" borderId="99">
      <alignment horizontal="right"/>
    </xf>
    <xf numFmtId="0" fontId="27" fillId="9" borderId="95"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68" borderId="96">
      <alignment horizontal="right"/>
    </xf>
    <xf numFmtId="170" fontId="28" fillId="67" borderId="96">
      <alignment horizontal="right"/>
    </xf>
    <xf numFmtId="37" fontId="28" fillId="67" borderId="102">
      <alignment horizontal="right"/>
    </xf>
    <xf numFmtId="0" fontId="14" fillId="0" borderId="96">
      <alignment horizontal="center"/>
    </xf>
    <xf numFmtId="0" fontId="36" fillId="22" borderId="93" applyNumberFormat="0" applyAlignment="0" applyProtection="0"/>
    <xf numFmtId="37" fontId="28" fillId="68" borderId="96">
      <alignment horizontal="right"/>
    </xf>
    <xf numFmtId="0" fontId="17" fillId="22" borderId="95" applyNumberForma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14" fillId="0" borderId="99">
      <alignment horizontal="center"/>
    </xf>
    <xf numFmtId="37" fontId="28" fillId="67" borderId="96">
      <alignment horizontal="right"/>
    </xf>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170" fontId="28" fillId="67" borderId="99">
      <alignment horizontal="right"/>
    </xf>
    <xf numFmtId="37" fontId="28" fillId="0" borderId="102">
      <alignment horizontal="right" vertical="center"/>
      <protection locked="0"/>
    </xf>
    <xf numFmtId="37" fontId="28" fillId="68" borderId="96">
      <alignment horizontal="right"/>
    </xf>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39" fontId="28" fillId="0" borderId="102">
      <alignment horizontal="right"/>
      <protection locked="0"/>
    </xf>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37" fontId="28" fillId="68" borderId="99">
      <alignment horizontal="right"/>
    </xf>
    <xf numFmtId="37" fontId="28" fillId="0" borderId="96">
      <alignment horizontal="right" vertical="center"/>
      <protection locked="0"/>
    </xf>
    <xf numFmtId="0" fontId="34" fillId="25" borderId="92" applyNumberFormat="0" applyFont="0" applyAlignment="0" applyProtection="0"/>
    <xf numFmtId="167" fontId="28" fillId="0" borderId="102">
      <alignment horizontal="right"/>
      <protection locked="0"/>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67" borderId="99">
      <alignment horizontal="right"/>
    </xf>
    <xf numFmtId="169"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37" fontId="28" fillId="67" borderId="96">
      <alignment horizontal="right"/>
    </xf>
    <xf numFmtId="170" fontId="28" fillId="67" borderId="96">
      <alignment horizontal="right"/>
    </xf>
    <xf numFmtId="0" fontId="34" fillId="25" borderId="98"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168" fontId="28" fillId="67" borderId="99">
      <alignment horizontal="right"/>
    </xf>
    <xf numFmtId="0" fontId="40" fillId="0" borderId="94" applyNumberFormat="0" applyFill="0" applyAlignment="0" applyProtection="0"/>
    <xf numFmtId="169" fontId="28" fillId="67" borderId="96">
      <alignment horizontal="right"/>
    </xf>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14" fillId="0" borderId="96">
      <alignment horizontal="center"/>
    </xf>
    <xf numFmtId="0" fontId="36" fillId="22" borderId="93" applyNumberFormat="0" applyAlignment="0" applyProtection="0"/>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170" fontId="28" fillId="67" borderId="96">
      <alignment horizontal="right"/>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170" fontId="28" fillId="67" borderId="96">
      <alignment horizontal="right"/>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169" fontId="28" fillId="0" borderId="96">
      <alignment horizontal="right"/>
      <protection locked="0"/>
    </xf>
    <xf numFmtId="0" fontId="36" fillId="22" borderId="93" applyNumberFormat="0" applyAlignment="0" applyProtection="0"/>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169" fontId="28" fillId="0" borderId="96">
      <alignment horizontal="right"/>
      <protection locked="0"/>
    </xf>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169" fontId="28" fillId="0" borderId="96">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167"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168" fontId="28" fillId="67" borderId="99">
      <alignment horizontal="right"/>
    </xf>
    <xf numFmtId="37" fontId="28" fillId="0" borderId="99">
      <alignment horizontal="right"/>
      <protection locked="0"/>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6">
      <alignment horizontal="right"/>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39" fontId="28" fillId="0" borderId="96">
      <alignment horizontal="right"/>
      <protection locked="0"/>
    </xf>
    <xf numFmtId="168" fontId="28" fillId="67" borderId="96">
      <alignment horizontal="right"/>
    </xf>
    <xf numFmtId="0" fontId="17" fillId="22" borderId="100" applyNumberFormat="0" applyAlignment="0" applyProtection="0"/>
    <xf numFmtId="0" fontId="36" fillId="22" borderId="93" applyNumberForma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7" fontId="28" fillId="0" borderId="102">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14" fillId="0" borderId="96">
      <alignment horizontal="center"/>
    </xf>
    <xf numFmtId="0" fontId="27" fillId="9" borderId="100" applyNumberFormat="0" applyAlignment="0" applyProtection="0"/>
    <xf numFmtId="0" fontId="36" fillId="22" borderId="93" applyNumberFormat="0" applyAlignment="0" applyProtection="0"/>
    <xf numFmtId="169" fontId="28" fillId="67" borderId="96">
      <alignment horizontal="right"/>
    </xf>
    <xf numFmtId="37" fontId="28" fillId="67" borderId="99">
      <alignment horizontal="right"/>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100" applyNumberFormat="0" applyAlignment="0" applyProtection="0"/>
    <xf numFmtId="0" fontId="17" fillId="22" borderId="100" applyNumberFormat="0" applyAlignment="0" applyProtection="0"/>
    <xf numFmtId="0" fontId="36" fillId="22" borderId="93" applyNumberFormat="0" applyAlignment="0" applyProtection="0"/>
    <xf numFmtId="3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168" fontId="28" fillId="67" borderId="99">
      <alignment horizontal="right"/>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14" fillId="0" borderId="102">
      <alignment horizontal="center"/>
    </xf>
    <xf numFmtId="0" fontId="36" fillId="22" borderId="93" applyNumberForma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169" fontId="28" fillId="67" borderId="99">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17" fillId="22" borderId="100" applyNumberFormat="0" applyAlignment="0" applyProtection="0"/>
    <xf numFmtId="37" fontId="28" fillId="68" borderId="96">
      <alignment horizontal="right"/>
    </xf>
    <xf numFmtId="0" fontId="36" fillId="22" borderId="93" applyNumberFormat="0" applyAlignment="0" applyProtection="0"/>
    <xf numFmtId="0" fontId="36" fillId="22" borderId="93"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9">
      <alignment horizontal="right" vertical="center"/>
      <protection locked="0"/>
    </xf>
    <xf numFmtId="169" fontId="28" fillId="67" borderId="96">
      <alignment horizontal="right"/>
    </xf>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169" fontId="28" fillId="67" borderId="102">
      <alignment horizontal="right"/>
    </xf>
    <xf numFmtId="0" fontId="17" fillId="22" borderId="95" applyNumberFormat="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169" fontId="28" fillId="0" borderId="96">
      <alignment horizontal="right"/>
      <protection locked="0"/>
    </xf>
    <xf numFmtId="0" fontId="14" fillId="0" borderId="99">
      <alignment horizontal="center"/>
    </xf>
    <xf numFmtId="0" fontId="17" fillId="22" borderId="95" applyNumberFormat="0" applyAlignment="0" applyProtection="0"/>
    <xf numFmtId="170" fontId="28" fillId="67" borderId="99">
      <alignment horizontal="right"/>
    </xf>
    <xf numFmtId="0" fontId="34" fillId="25" borderId="92" applyNumberFormat="0" applyFont="0" applyAlignment="0" applyProtection="0"/>
    <xf numFmtId="167" fontId="28" fillId="0" borderId="102">
      <alignment horizontal="right"/>
      <protection locked="0"/>
    </xf>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168" fontId="28" fillId="67" borderId="96">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169" fontId="28" fillId="67" borderId="96">
      <alignment horizontal="right"/>
    </xf>
    <xf numFmtId="169" fontId="28" fillId="0" borderId="96">
      <alignment horizontal="right"/>
      <protection locked="0"/>
    </xf>
    <xf numFmtId="170"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169" fontId="28" fillId="67" borderId="96">
      <alignment horizontal="right"/>
    </xf>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17" fillId="22" borderId="95" applyNumberFormat="0" applyAlignment="0" applyProtection="0"/>
    <xf numFmtId="0" fontId="34" fillId="25" borderId="92" applyNumberFormat="0" applyFont="0" applyAlignment="0" applyProtection="0"/>
    <xf numFmtId="39" fontId="28" fillId="0" borderId="96">
      <alignment horizontal="right"/>
      <protection locked="0"/>
    </xf>
    <xf numFmtId="37" fontId="28" fillId="0" borderId="102">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37" fontId="28" fillId="67" borderId="102">
      <alignment horizontal="right"/>
    </xf>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167" fontId="28" fillId="0" borderId="96">
      <alignment horizontal="right"/>
      <protection locked="0"/>
    </xf>
    <xf numFmtId="0" fontId="36" fillId="22" borderId="93" applyNumberForma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39" fontId="28" fillId="0" borderId="96">
      <alignment horizontal="right"/>
      <protection locked="0"/>
    </xf>
    <xf numFmtId="0" fontId="17" fillId="22" borderId="95" applyNumberFormat="0" applyAlignment="0" applyProtection="0"/>
    <xf numFmtId="0" fontId="34" fillId="25" borderId="101" applyNumberFormat="0" applyFon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102">
      <alignment horizontal="center"/>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169" fontId="28" fillId="0" borderId="96">
      <alignment horizontal="right"/>
      <protection locked="0"/>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39" fontId="28" fillId="0" borderId="102">
      <alignment horizontal="right"/>
      <protection locked="0"/>
    </xf>
    <xf numFmtId="0" fontId="40" fillId="0" borderId="94" applyNumberFormat="0" applyFill="0" applyAlignment="0" applyProtection="0"/>
    <xf numFmtId="0" fontId="34" fillId="25" borderId="92" applyNumberFormat="0" applyFont="0" applyAlignment="0" applyProtection="0"/>
    <xf numFmtId="169" fontId="28" fillId="67" borderId="99">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39" fontId="28" fillId="0" borderId="102">
      <alignment horizontal="right"/>
      <protection locked="0"/>
    </xf>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167" fontId="28" fillId="0" borderId="96">
      <alignment horizontal="right"/>
      <protection locked="0"/>
    </xf>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39" fontId="28" fillId="0" borderId="96">
      <alignment horizontal="right"/>
      <protection locked="0"/>
    </xf>
    <xf numFmtId="169"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169" fontId="28" fillId="0" borderId="99">
      <alignment horizontal="right"/>
      <protection locked="0"/>
    </xf>
    <xf numFmtId="37" fontId="28" fillId="67" borderId="96">
      <alignment horizontal="right"/>
    </xf>
    <xf numFmtId="0" fontId="27" fillId="9" borderId="100" applyNumberFormat="0" applyAlignment="0" applyProtection="0"/>
    <xf numFmtId="0" fontId="14" fillId="0" borderId="96">
      <alignment horizontal="center"/>
    </xf>
    <xf numFmtId="0" fontId="34" fillId="25" borderId="92" applyNumberFormat="0" applyFont="0" applyAlignment="0" applyProtection="0"/>
    <xf numFmtId="0" fontId="14" fillId="0" borderId="102">
      <alignment horizontal="center"/>
    </xf>
    <xf numFmtId="37" fontId="28" fillId="0" borderId="99">
      <alignment horizontal="right"/>
      <protection locked="0"/>
    </xf>
    <xf numFmtId="170" fontId="28" fillId="67" borderId="96">
      <alignment horizontal="right"/>
    </xf>
    <xf numFmtId="0" fontId="40" fillId="0" borderId="94" applyNumberFormat="0" applyFill="0" applyAlignment="0" applyProtection="0"/>
    <xf numFmtId="37" fontId="28" fillId="67" borderId="96">
      <alignment horizontal="right"/>
    </xf>
    <xf numFmtId="0" fontId="14" fillId="0" borderId="96">
      <alignment horizontal="center"/>
    </xf>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169"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168" fontId="28" fillId="67" borderId="99">
      <alignment horizontal="right"/>
    </xf>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167" fontId="28" fillId="0" borderId="102">
      <alignment horizontal="right"/>
      <protection locked="0"/>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169" fontId="28" fillId="67" borderId="96">
      <alignment horizontal="right"/>
    </xf>
    <xf numFmtId="0" fontId="17" fillId="22" borderId="95" applyNumberFormat="0" applyAlignment="0" applyProtection="0"/>
    <xf numFmtId="37" fontId="28" fillId="0" borderId="96">
      <alignment horizontal="right"/>
      <protection locked="0"/>
    </xf>
    <xf numFmtId="37" fontId="28" fillId="0" borderId="102">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14" fillId="0" borderId="96">
      <alignment horizontal="center"/>
    </xf>
    <xf numFmtId="0" fontId="14" fillId="0" borderId="96">
      <alignment horizontal="center"/>
    </xf>
    <xf numFmtId="0" fontId="14" fillId="0" borderId="99">
      <alignment horizontal="center"/>
    </xf>
    <xf numFmtId="168" fontId="28" fillId="67" borderId="96">
      <alignment horizontal="right"/>
    </xf>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27" fillId="9" borderId="95" applyNumberFormat="0" applyAlignment="0" applyProtection="0"/>
    <xf numFmtId="39" fontId="28" fillId="0" borderId="102">
      <alignment horizontal="right"/>
      <protection locked="0"/>
    </xf>
    <xf numFmtId="169" fontId="28" fillId="67" borderId="96">
      <alignment horizontal="right"/>
    </xf>
    <xf numFmtId="0" fontId="36" fillId="22" borderId="93" applyNumberFormat="0" applyAlignment="0" applyProtection="0"/>
    <xf numFmtId="0" fontId="34" fillId="25" borderId="101" applyNumberFormat="0" applyFont="0" applyAlignment="0" applyProtection="0"/>
    <xf numFmtId="0" fontId="27" fillId="9" borderId="95" applyNumberFormat="0" applyAlignment="0" applyProtection="0"/>
    <xf numFmtId="37" fontId="28" fillId="0" borderId="96">
      <alignment horizontal="right"/>
      <protection locked="0"/>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17" fillId="22" borderId="100" applyNumberFormat="0" applyAlignment="0" applyProtection="0"/>
    <xf numFmtId="169" fontId="28" fillId="0" borderId="102">
      <alignment horizontal="right"/>
      <protection locked="0"/>
    </xf>
    <xf numFmtId="167" fontId="28" fillId="0" borderId="96">
      <alignment horizontal="right"/>
      <protection locked="0"/>
    </xf>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0" borderId="99">
      <alignment horizontal="right"/>
      <protection locked="0"/>
    </xf>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37" fontId="28" fillId="68" borderId="96">
      <alignment horizontal="right"/>
    </xf>
    <xf numFmtId="0" fontId="34" fillId="25" borderId="92"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17" fillId="22" borderId="100" applyNumberFormat="0" applyAlignment="0" applyProtection="0"/>
    <xf numFmtId="0" fontId="36" fillId="22" borderId="93" applyNumberFormat="0" applyAlignment="0" applyProtection="0"/>
    <xf numFmtId="37" fontId="28" fillId="0" borderId="99">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0" fontId="14" fillId="0" borderId="96">
      <alignment horizontal="center"/>
    </xf>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17" fillId="22" borderId="95" applyNumberFormat="0" applyAlignment="0" applyProtection="0"/>
    <xf numFmtId="0" fontId="36" fillId="22" borderId="93" applyNumberFormat="0" applyAlignment="0" applyProtection="0"/>
    <xf numFmtId="0" fontId="14" fillId="0" borderId="96">
      <alignment horizontal="center"/>
    </xf>
    <xf numFmtId="0" fontId="14" fillId="0" borderId="96">
      <alignment horizontal="center"/>
    </xf>
    <xf numFmtId="0" fontId="34" fillId="25" borderId="101" applyNumberFormat="0" applyFont="0" applyAlignment="0" applyProtection="0"/>
    <xf numFmtId="37" fontId="28" fillId="67" borderId="96">
      <alignment horizontal="right"/>
    </xf>
    <xf numFmtId="0" fontId="14" fillId="0" borderId="96">
      <alignment horizontal="center"/>
    </xf>
    <xf numFmtId="0" fontId="27" fillId="9"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14" fillId="0" borderId="102">
      <alignment horizontal="center"/>
    </xf>
    <xf numFmtId="0" fontId="27" fillId="9" borderId="100" applyNumberFormat="0" applyAlignment="0" applyProtection="0"/>
    <xf numFmtId="0" fontId="17" fillId="22" borderId="95" applyNumberFormat="0" applyAlignment="0" applyProtection="0"/>
    <xf numFmtId="170" fontId="28" fillId="67" borderId="96">
      <alignment horizontal="right"/>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37" fontId="28" fillId="0" borderId="99">
      <alignment horizontal="right" vertical="center"/>
      <protection locked="0"/>
    </xf>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7" fillId="22" borderId="100" applyNumberForma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68" borderId="96">
      <alignment horizontal="right"/>
    </xf>
    <xf numFmtId="0" fontId="27" fillId="9" borderId="100"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168" fontId="28" fillId="67" borderId="102">
      <alignment horizontal="right"/>
    </xf>
    <xf numFmtId="168"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17" fillId="22" borderId="95" applyNumberFormat="0" applyAlignment="0" applyProtection="0"/>
    <xf numFmtId="168" fontId="28" fillId="67" borderId="96">
      <alignment horizontal="right"/>
    </xf>
    <xf numFmtId="0" fontId="17" fillId="22" borderId="95" applyNumberFormat="0" applyAlignment="0" applyProtection="0"/>
    <xf numFmtId="37" fontId="28" fillId="0" borderId="96">
      <alignment horizontal="right"/>
      <protection locked="0"/>
    </xf>
    <xf numFmtId="0" fontId="17" fillId="22" borderId="95"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27" fillId="9" borderId="100" applyNumberFormat="0" applyAlignment="0" applyProtection="0"/>
    <xf numFmtId="168" fontId="28" fillId="67" borderId="99">
      <alignment horizontal="right"/>
    </xf>
    <xf numFmtId="0" fontId="34" fillId="25" borderId="101" applyNumberFormat="0" applyFon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170"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67" fontId="28" fillId="0" borderId="99">
      <alignment horizontal="right"/>
      <protection locked="0"/>
    </xf>
    <xf numFmtId="0" fontId="14" fillId="0" borderId="96">
      <alignment horizontal="center"/>
    </xf>
    <xf numFmtId="37" fontId="28" fillId="0" borderId="99">
      <alignment horizontal="right"/>
      <protection locked="0"/>
    </xf>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169" fontId="28" fillId="0" borderId="99">
      <alignment horizontal="right"/>
      <protection locked="0"/>
    </xf>
    <xf numFmtId="0" fontId="14" fillId="0" borderId="99">
      <alignment horizontal="center"/>
    </xf>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protection locked="0"/>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169" fontId="28" fillId="0" borderId="96">
      <alignment horizontal="right"/>
      <protection locked="0"/>
    </xf>
    <xf numFmtId="0" fontId="17" fillId="22" borderId="100" applyNumberFormat="0" applyAlignment="0" applyProtection="0"/>
    <xf numFmtId="0" fontId="36" fillId="22" borderId="93" applyNumberFormat="0" applyAlignment="0" applyProtection="0"/>
    <xf numFmtId="37" fontId="28" fillId="0" borderId="102">
      <alignment horizontal="right" vertical="center"/>
      <protection locked="0"/>
    </xf>
    <xf numFmtId="0" fontId="40" fillId="0" borderId="94" applyNumberFormat="0" applyFill="0" applyAlignment="0" applyProtection="0"/>
    <xf numFmtId="169" fontId="28" fillId="67" borderId="96">
      <alignment horizontal="right"/>
    </xf>
    <xf numFmtId="0" fontId="40" fillId="0" borderId="94" applyNumberFormat="0" applyFill="0" applyAlignment="0" applyProtection="0"/>
    <xf numFmtId="168" fontId="28" fillId="67" borderId="96">
      <alignment horizontal="right"/>
    </xf>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170" fontId="28" fillId="67" borderId="99">
      <alignment horizontal="right"/>
    </xf>
    <xf numFmtId="0" fontId="34" fillId="25" borderId="92"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37" fontId="28" fillId="67" borderId="96">
      <alignment horizontal="right"/>
    </xf>
    <xf numFmtId="0" fontId="14" fillId="0" borderId="96">
      <alignment horizontal="center"/>
    </xf>
    <xf numFmtId="0" fontId="14" fillId="0" borderId="96">
      <alignment horizontal="center"/>
    </xf>
    <xf numFmtId="170" fontId="28" fillId="67" borderId="99">
      <alignment horizontal="right"/>
    </xf>
    <xf numFmtId="169"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9">
      <alignment horizontal="center"/>
    </xf>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99">
      <alignment horizontal="right" vertical="center"/>
      <protection locked="0"/>
    </xf>
    <xf numFmtId="170" fontId="28" fillId="67" borderId="102">
      <alignment horizontal="right"/>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169" fontId="28" fillId="0" borderId="99">
      <alignment horizontal="right"/>
      <protection locked="0"/>
    </xf>
    <xf numFmtId="37" fontId="28" fillId="0" borderId="96">
      <alignment horizontal="right" vertical="center"/>
      <protection locked="0"/>
    </xf>
    <xf numFmtId="0" fontId="27" fillId="9" borderId="100" applyNumberFormat="0" applyAlignment="0" applyProtection="0"/>
    <xf numFmtId="0" fontId="17" fillId="22" borderId="95" applyNumberFormat="0" applyAlignment="0" applyProtection="0"/>
    <xf numFmtId="0" fontId="14" fillId="0" borderId="96">
      <alignment horizontal="center"/>
    </xf>
    <xf numFmtId="37" fontId="28" fillId="0" borderId="102">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36" fillId="22" borderId="93" applyNumberFormat="0" applyAlignment="0" applyProtection="0"/>
    <xf numFmtId="168"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68" borderId="99">
      <alignment horizontal="right"/>
    </xf>
    <xf numFmtId="0" fontId="36" fillId="22" borderId="93" applyNumberFormat="0" applyAlignment="0" applyProtection="0"/>
    <xf numFmtId="37" fontId="28" fillId="0" borderId="96">
      <alignment horizontal="right" vertical="center"/>
      <protection locked="0"/>
    </xf>
    <xf numFmtId="37" fontId="28" fillId="68" borderId="96">
      <alignment horizontal="right"/>
    </xf>
    <xf numFmtId="0" fontId="27" fillId="9" borderId="100"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68" borderId="102">
      <alignment horizontal="right"/>
    </xf>
    <xf numFmtId="0" fontId="36" fillId="22" borderId="93" applyNumberFormat="0" applyAlignment="0" applyProtection="0"/>
    <xf numFmtId="0" fontId="14" fillId="0" borderId="102">
      <alignment horizontal="center"/>
    </xf>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protection locked="0"/>
    </xf>
    <xf numFmtId="0" fontId="36" fillId="22" borderId="93" applyNumberFormat="0" applyAlignment="0" applyProtection="0"/>
    <xf numFmtId="37" fontId="28" fillId="0" borderId="96">
      <alignment horizontal="right" vertical="center"/>
      <protection locked="0"/>
    </xf>
    <xf numFmtId="3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169" fontId="28" fillId="0" borderId="96">
      <alignment horizontal="right"/>
      <protection locked="0"/>
    </xf>
    <xf numFmtId="0" fontId="14" fillId="0" borderId="99">
      <alignment horizontal="center"/>
    </xf>
    <xf numFmtId="37" fontId="28" fillId="0" borderId="96">
      <alignment horizontal="right" vertical="center"/>
      <protection locked="0"/>
    </xf>
    <xf numFmtId="0" fontId="27" fillId="9" borderId="100" applyNumberFormat="0" applyAlignment="0" applyProtection="0"/>
    <xf numFmtId="37" fontId="28" fillId="0" borderId="96">
      <alignment horizontal="right" vertical="center"/>
      <protection locked="0"/>
    </xf>
    <xf numFmtId="0" fontId="14" fillId="0" borderId="96">
      <alignment horizontal="center"/>
    </xf>
    <xf numFmtId="37" fontId="28" fillId="68" borderId="96">
      <alignment horizontal="right"/>
    </xf>
    <xf numFmtId="0" fontId="17" fillId="22"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27" fillId="9" borderId="100" applyNumberFormat="0" applyAlignment="0" applyProtection="0"/>
    <xf numFmtId="0" fontId="14" fillId="0" borderId="96">
      <alignment horizontal="center"/>
    </xf>
    <xf numFmtId="0" fontId="14" fillId="0" borderId="99">
      <alignment horizontal="center"/>
    </xf>
    <xf numFmtId="37" fontId="28" fillId="0" borderId="96">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37" fontId="28" fillId="67" borderId="102">
      <alignment horizontal="right"/>
    </xf>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67" borderId="102">
      <alignment horizontal="right"/>
    </xf>
    <xf numFmtId="0" fontId="40" fillId="0" borderId="94" applyNumberFormat="0" applyFill="0" applyAlignment="0" applyProtection="0"/>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67" borderId="96">
      <alignment horizontal="right"/>
    </xf>
    <xf numFmtId="0" fontId="36" fillId="22" borderId="93" applyNumberFormat="0" applyAlignment="0" applyProtection="0"/>
    <xf numFmtId="168" fontId="28" fillId="67" borderId="96">
      <alignment horizontal="right"/>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14" fillId="0" borderId="102">
      <alignment horizontal="center"/>
    </xf>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37" fontId="28" fillId="67" borderId="102">
      <alignment horizontal="right"/>
    </xf>
    <xf numFmtId="0" fontId="27" fillId="9" borderId="95" applyNumberFormat="0" applyAlignment="0" applyProtection="0"/>
    <xf numFmtId="0" fontId="34" fillId="25" borderId="98" applyNumberFormat="0" applyFont="0" applyAlignment="0" applyProtection="0"/>
    <xf numFmtId="168" fontId="28" fillId="67" borderId="102">
      <alignment horizontal="right"/>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169" fontId="28" fillId="67" borderId="96">
      <alignment horizontal="right"/>
    </xf>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67" borderId="102">
      <alignment horizontal="right"/>
    </xf>
    <xf numFmtId="170" fontId="28" fillId="67" borderId="96">
      <alignment horizontal="right"/>
    </xf>
    <xf numFmtId="0" fontId="36" fillId="22" borderId="93" applyNumberFormat="0" applyAlignment="0" applyProtection="0"/>
    <xf numFmtId="0" fontId="34" fillId="25" borderId="92" applyNumberFormat="0" applyFont="0" applyAlignment="0" applyProtection="0"/>
    <xf numFmtId="37"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17" fillId="22" borderId="100" applyNumberFormat="0" applyAlignment="0" applyProtection="0"/>
    <xf numFmtId="37" fontId="28" fillId="68" borderId="96">
      <alignment horizontal="right"/>
    </xf>
    <xf numFmtId="169" fontId="28" fillId="0" borderId="96">
      <alignment horizontal="right"/>
      <protection locked="0"/>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68" borderId="96">
      <alignment horizontal="right"/>
    </xf>
    <xf numFmtId="0" fontId="14" fillId="0" borderId="96">
      <alignment horizontal="center"/>
    </xf>
    <xf numFmtId="37" fontId="28" fillId="0" borderId="99">
      <alignment horizontal="right" vertical="center"/>
      <protection locked="0"/>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7" fontId="28" fillId="0" borderId="99">
      <alignment horizontal="right"/>
      <protection locked="0"/>
    </xf>
    <xf numFmtId="0" fontId="14" fillId="0" borderId="99">
      <alignment horizontal="center"/>
    </xf>
    <xf numFmtId="168" fontId="28" fillId="67" borderId="99">
      <alignment horizontal="right"/>
    </xf>
    <xf numFmtId="169" fontId="28" fillId="67" borderId="102">
      <alignment horizontal="right"/>
    </xf>
    <xf numFmtId="0" fontId="40" fillId="0" borderId="94" applyNumberFormat="0" applyFill="0" applyAlignment="0" applyProtection="0"/>
    <xf numFmtId="0" fontId="36" fillId="22" borderId="93" applyNumberFormat="0" applyAlignment="0" applyProtection="0"/>
    <xf numFmtId="0" fontId="14" fillId="0" borderId="102">
      <alignment horizontal="center"/>
    </xf>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37" fontId="28" fillId="67" borderId="96">
      <alignment horizontal="right"/>
    </xf>
    <xf numFmtId="0" fontId="36" fillId="22" borderId="93" applyNumberFormat="0" applyAlignment="0" applyProtection="0"/>
    <xf numFmtId="0" fontId="34" fillId="25" borderId="98" applyNumberFormat="0" applyFont="0" applyAlignment="0" applyProtection="0"/>
    <xf numFmtId="170"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169" fontId="28" fillId="67" borderId="102">
      <alignment horizontal="right"/>
    </xf>
    <xf numFmtId="0" fontId="27" fillId="9" borderId="95" applyNumberFormat="0" applyAlignment="0" applyProtection="0"/>
    <xf numFmtId="37" fontId="28" fillId="0" borderId="102">
      <alignment horizontal="right" vertical="center"/>
      <protection locked="0"/>
    </xf>
    <xf numFmtId="169" fontId="28" fillId="67" borderId="96">
      <alignment horizontal="right"/>
    </xf>
    <xf numFmtId="0" fontId="27" fillId="9" borderId="100"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68" borderId="102">
      <alignment horizontal="right"/>
    </xf>
    <xf numFmtId="0" fontId="34" fillId="25" borderId="98"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3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99">
      <alignment horizontal="center"/>
    </xf>
    <xf numFmtId="0" fontId="14" fillId="0" borderId="99">
      <alignment horizontal="center"/>
    </xf>
    <xf numFmtId="37" fontId="28" fillId="0" borderId="96">
      <alignment horizontal="right" vertical="center"/>
      <protection locked="0"/>
    </xf>
    <xf numFmtId="0" fontId="17" fillId="22" borderId="95" applyNumberFormat="0" applyAlignment="0" applyProtection="0"/>
    <xf numFmtId="37" fontId="28" fillId="0" borderId="96">
      <alignment horizontal="right" vertical="center"/>
      <protection locked="0"/>
    </xf>
    <xf numFmtId="37" fontId="28" fillId="68" borderId="96">
      <alignment horizontal="right"/>
    </xf>
    <xf numFmtId="0" fontId="36" fillId="22" borderId="93" applyNumberFormat="0" applyAlignment="0" applyProtection="0"/>
    <xf numFmtId="37" fontId="28" fillId="0" borderId="99">
      <alignment horizontal="right" vertical="center"/>
      <protection locked="0"/>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169" fontId="28" fillId="0" borderId="102">
      <alignment horizontal="right"/>
      <protection locked="0"/>
    </xf>
    <xf numFmtId="0" fontId="36" fillId="22" borderId="93" applyNumberFormat="0" applyAlignment="0" applyProtection="0"/>
    <xf numFmtId="39" fontId="28" fillId="0" borderId="96">
      <alignment horizontal="right"/>
      <protection locked="0"/>
    </xf>
    <xf numFmtId="0" fontId="14" fillId="0" borderId="96">
      <alignment horizontal="center"/>
    </xf>
    <xf numFmtId="169" fontId="28" fillId="67" borderId="96">
      <alignment horizontal="right"/>
    </xf>
    <xf numFmtId="0" fontId="34" fillId="25" borderId="92" applyNumberFormat="0" applyFont="0" applyAlignment="0" applyProtection="0"/>
    <xf numFmtId="0" fontId="34" fillId="25" borderId="101" applyNumberFormat="0" applyFont="0" applyAlignment="0" applyProtection="0"/>
    <xf numFmtId="168" fontId="28" fillId="67" borderId="102">
      <alignment horizontal="right"/>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170" fontId="28" fillId="67" borderId="96">
      <alignment horizontal="right"/>
    </xf>
    <xf numFmtId="0" fontId="14" fillId="0" borderId="96">
      <alignment horizontal="center"/>
    </xf>
    <xf numFmtId="37" fontId="28" fillId="0" borderId="102">
      <alignment horizontal="right" vertical="center"/>
      <protection locked="0"/>
    </xf>
    <xf numFmtId="0" fontId="36" fillId="22" borderId="93" applyNumberFormat="0" applyAlignment="0" applyProtection="0"/>
    <xf numFmtId="0" fontId="14" fillId="0" borderId="99">
      <alignment horizontal="center"/>
    </xf>
    <xf numFmtId="168" fontId="28" fillId="67" borderId="96">
      <alignment horizontal="right"/>
    </xf>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167" fontId="28" fillId="0" borderId="102">
      <alignment horizontal="right"/>
      <protection locked="0"/>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16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168" fontId="28" fillId="67" borderId="99">
      <alignment horizontal="right"/>
    </xf>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37" fontId="28" fillId="68" borderId="96">
      <alignment horizontal="right"/>
    </xf>
    <xf numFmtId="169" fontId="28" fillId="67" borderId="102">
      <alignment horizontal="right"/>
    </xf>
    <xf numFmtId="0" fontId="34" fillId="25" borderId="92" applyNumberFormat="0" applyFont="0" applyAlignment="0" applyProtection="0"/>
    <xf numFmtId="0" fontId="34" fillId="25" borderId="101" applyNumberFormat="0" applyFont="0" applyAlignment="0" applyProtection="0"/>
    <xf numFmtId="37" fontId="28" fillId="0" borderId="96">
      <alignment horizontal="right"/>
      <protection locked="0"/>
    </xf>
    <xf numFmtId="0" fontId="40" fillId="0" borderId="94" applyNumberFormat="0" applyFill="0" applyAlignment="0" applyProtection="0"/>
    <xf numFmtId="37" fontId="28" fillId="0" borderId="102">
      <alignment horizontal="right" vertical="center"/>
      <protection locked="0"/>
    </xf>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169" fontId="28" fillId="0" borderId="96">
      <alignment horizontal="right"/>
      <protection locked="0"/>
    </xf>
    <xf numFmtId="0" fontId="40" fillId="0" borderId="94" applyNumberFormat="0" applyFill="0" applyAlignment="0" applyProtection="0"/>
    <xf numFmtId="0" fontId="14" fillId="0" borderId="96">
      <alignment horizontal="center"/>
    </xf>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14" fillId="0" borderId="102">
      <alignment horizontal="center"/>
    </xf>
    <xf numFmtId="0" fontId="36" fillId="22" borderId="93" applyNumberFormat="0" applyAlignment="0" applyProtection="0"/>
    <xf numFmtId="169" fontId="28" fillId="67" borderId="102">
      <alignment horizontal="right"/>
    </xf>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169" fontId="28" fillId="67" borderId="96">
      <alignment horizontal="right"/>
    </xf>
    <xf numFmtId="16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101" applyNumberFormat="0" applyFon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169" fontId="28" fillId="0" borderId="99">
      <alignment horizontal="right"/>
      <protection locked="0"/>
    </xf>
    <xf numFmtId="37" fontId="28" fillId="0" borderId="96">
      <alignment horizontal="right" vertical="center"/>
      <protection locked="0"/>
    </xf>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39" fontId="28" fillId="0" borderId="96">
      <alignment horizontal="right"/>
      <protection locked="0"/>
    </xf>
    <xf numFmtId="37" fontId="28" fillId="0" borderId="96">
      <alignment horizontal="right"/>
      <protection locked="0"/>
    </xf>
    <xf numFmtId="0" fontId="40" fillId="0" borderId="94" applyNumberFormat="0" applyFill="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17" fillId="22" borderId="100" applyNumberFormat="0" applyAlignment="0" applyProtection="0"/>
    <xf numFmtId="169" fontId="28" fillId="67" borderId="96">
      <alignment horizontal="right"/>
    </xf>
    <xf numFmtId="0" fontId="17" fillId="22" borderId="95" applyNumberFormat="0" applyAlignment="0" applyProtection="0"/>
    <xf numFmtId="0" fontId="40" fillId="0" borderId="94" applyNumberFormat="0" applyFill="0" applyAlignment="0" applyProtection="0"/>
    <xf numFmtId="39" fontId="28" fillId="0" borderId="99">
      <alignment horizontal="right"/>
      <protection locked="0"/>
    </xf>
    <xf numFmtId="0" fontId="14" fillId="0" borderId="99">
      <alignment horizontal="center"/>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14" fillId="0" borderId="96">
      <alignment horizontal="center"/>
    </xf>
    <xf numFmtId="169" fontId="28" fillId="0" borderId="96">
      <alignment horizontal="right"/>
      <protection locked="0"/>
    </xf>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168" fontId="28" fillId="67" borderId="96">
      <alignment horizontal="right"/>
    </xf>
    <xf numFmtId="37" fontId="28" fillId="0" borderId="96">
      <alignment horizontal="right" vertical="center"/>
      <protection locked="0"/>
    </xf>
    <xf numFmtId="169" fontId="28" fillId="67" borderId="96">
      <alignment horizontal="right"/>
    </xf>
    <xf numFmtId="37" fontId="28" fillId="0" borderId="96">
      <alignment horizontal="right"/>
      <protection locked="0"/>
    </xf>
    <xf numFmtId="37" fontId="28" fillId="67" borderId="102">
      <alignment horizontal="right"/>
    </xf>
    <xf numFmtId="0" fontId="36" fillId="22" borderId="93" applyNumberFormat="0" applyAlignment="0" applyProtection="0"/>
    <xf numFmtId="37" fontId="28" fillId="0" borderId="99">
      <alignment horizontal="right"/>
      <protection locked="0"/>
    </xf>
    <xf numFmtId="170"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100" applyNumberFormat="0" applyAlignment="0" applyProtection="0"/>
    <xf numFmtId="37" fontId="28" fillId="0" borderId="99">
      <alignment horizontal="right"/>
      <protection locked="0"/>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37" fontId="28" fillId="67" borderId="96">
      <alignment horizontal="right"/>
    </xf>
    <xf numFmtId="0" fontId="14" fillId="0" borderId="102">
      <alignment horizontal="center"/>
    </xf>
    <xf numFmtId="39" fontId="28" fillId="0" borderId="102">
      <alignment horizontal="right"/>
      <protection locked="0"/>
    </xf>
    <xf numFmtId="0" fontId="36" fillId="22" borderId="93" applyNumberFormat="0" applyAlignment="0" applyProtection="0"/>
    <xf numFmtId="0" fontId="34" fillId="25" borderId="98"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37" fontId="28" fillId="68" borderId="96">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36" fillId="22" borderId="93" applyNumberFormat="0" applyAlignment="0" applyProtection="0"/>
    <xf numFmtId="0" fontId="14" fillId="0" borderId="99">
      <alignment horizontal="center"/>
    </xf>
    <xf numFmtId="169" fontId="28" fillId="0" borderId="99">
      <alignment horizontal="right"/>
      <protection locked="0"/>
    </xf>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170" fontId="28" fillId="67" borderId="99">
      <alignment horizontal="right"/>
    </xf>
    <xf numFmtId="0" fontId="40" fillId="0" borderId="94" applyNumberFormat="0" applyFill="0" applyAlignment="0" applyProtection="0"/>
    <xf numFmtId="0" fontId="14" fillId="0" borderId="99">
      <alignment horizontal="center"/>
    </xf>
    <xf numFmtId="37"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102">
      <alignment horizontal="right"/>
    </xf>
    <xf numFmtId="0" fontId="34" fillId="25" borderId="92" applyNumberFormat="0" applyFont="0" applyAlignment="0" applyProtection="0"/>
    <xf numFmtId="168" fontId="28" fillId="67" borderId="99">
      <alignment horizontal="right"/>
    </xf>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68" borderId="102">
      <alignment horizontal="right"/>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99">
      <alignment horizontal="center"/>
    </xf>
    <xf numFmtId="0" fontId="34" fillId="25" borderId="98"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168" fontId="28" fillId="67" borderId="96">
      <alignment horizontal="right"/>
    </xf>
    <xf numFmtId="37" fontId="28" fillId="0" borderId="96">
      <alignment horizontal="right" vertical="center"/>
      <protection locked="0"/>
    </xf>
    <xf numFmtId="0" fontId="17" fillId="22" borderId="100"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102">
      <alignment horizontal="right" vertical="center"/>
      <protection locked="0"/>
    </xf>
    <xf numFmtId="37" fontId="28" fillId="0" borderId="96">
      <alignment horizontal="right" vertical="center"/>
      <protection locked="0"/>
    </xf>
    <xf numFmtId="0" fontId="36" fillId="22" borderId="93" applyNumberFormat="0" applyAlignment="0" applyProtection="0"/>
    <xf numFmtId="37" fontId="28" fillId="68" borderId="96">
      <alignment horizontal="right"/>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37" fontId="28" fillId="68" borderId="96">
      <alignment horizontal="right"/>
    </xf>
    <xf numFmtId="37" fontId="28" fillId="68" borderId="96">
      <alignment horizontal="right"/>
    </xf>
    <xf numFmtId="0" fontId="40" fillId="0" borderId="94" applyNumberFormat="0" applyFill="0" applyAlignment="0" applyProtection="0"/>
    <xf numFmtId="37" fontId="28" fillId="0" borderId="96">
      <alignment horizontal="right" vertical="center"/>
      <protection locked="0"/>
    </xf>
    <xf numFmtId="170" fontId="28" fillId="67" borderId="96">
      <alignment horizontal="right"/>
    </xf>
    <xf numFmtId="0" fontId="17" fillId="22" borderId="95" applyNumberFormat="0" applyAlignment="0" applyProtection="0"/>
    <xf numFmtId="0" fontId="14" fillId="0" borderId="102">
      <alignment horizontal="center"/>
    </xf>
    <xf numFmtId="37" fontId="28" fillId="0" borderId="96">
      <alignment horizontal="right" vertical="center"/>
      <protection locked="0"/>
    </xf>
    <xf numFmtId="0" fontId="34" fillId="25" borderId="92" applyNumberFormat="0" applyFont="0" applyAlignment="0" applyProtection="0"/>
    <xf numFmtId="39" fontId="28" fillId="0" borderId="99">
      <alignment horizontal="right"/>
      <protection locked="0"/>
    </xf>
    <xf numFmtId="169" fontId="28" fillId="67" borderId="102">
      <alignment horizontal="right"/>
    </xf>
    <xf numFmtId="0" fontId="34" fillId="25" borderId="101" applyNumberFormat="0" applyFont="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37" fontId="28" fillId="0" borderId="99">
      <alignment horizontal="right"/>
      <protection locked="0"/>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68" borderId="99">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14" fillId="0" borderId="102">
      <alignment horizontal="center"/>
    </xf>
    <xf numFmtId="37" fontId="28" fillId="68" borderId="96">
      <alignment horizontal="right"/>
    </xf>
    <xf numFmtId="0" fontId="40" fillId="0" borderId="94" applyNumberFormat="0" applyFill="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4" fillId="0" borderId="99">
      <alignment horizontal="center"/>
    </xf>
    <xf numFmtId="167" fontId="28" fillId="0" borderId="99">
      <alignment horizontal="right"/>
      <protection locked="0"/>
    </xf>
    <xf numFmtId="0" fontId="14" fillId="0" borderId="99">
      <alignment horizontal="center"/>
    </xf>
    <xf numFmtId="39" fontId="28" fillId="0" borderId="96">
      <alignment horizontal="right"/>
      <protection locked="0"/>
    </xf>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170" fontId="28" fillId="67" borderId="102">
      <alignment horizontal="right"/>
    </xf>
    <xf numFmtId="0" fontId="27" fillId="9" borderId="100" applyNumberFormat="0" applyAlignment="0" applyProtection="0"/>
    <xf numFmtId="0" fontId="14" fillId="0" borderId="96">
      <alignment horizontal="center"/>
    </xf>
    <xf numFmtId="167" fontId="28" fillId="0" borderId="96">
      <alignment horizontal="right"/>
      <protection locked="0"/>
    </xf>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102">
      <alignment horizontal="right" vertical="center"/>
      <protection locked="0"/>
    </xf>
    <xf numFmtId="0" fontId="36" fillId="22" borderId="93" applyNumberFormat="0" applyAlignment="0" applyProtection="0"/>
    <xf numFmtId="169" fontId="28" fillId="67" borderId="102">
      <alignment horizontal="right"/>
    </xf>
    <xf numFmtId="169" fontId="28" fillId="67" borderId="102">
      <alignment horizontal="right"/>
    </xf>
    <xf numFmtId="0" fontId="27" fillId="9" borderId="100" applyNumberFormat="0" applyAlignment="0" applyProtection="0"/>
    <xf numFmtId="0" fontId="34" fillId="25" borderId="92" applyNumberFormat="0" applyFont="0" applyAlignment="0" applyProtection="0"/>
    <xf numFmtId="0" fontId="14" fillId="0" borderId="102">
      <alignment horizontal="center"/>
    </xf>
    <xf numFmtId="0" fontId="34" fillId="25" borderId="92" applyNumberFormat="0" applyFont="0" applyAlignment="0" applyProtection="0"/>
    <xf numFmtId="0" fontId="14" fillId="0" borderId="96">
      <alignment horizontal="center"/>
    </xf>
    <xf numFmtId="0" fontId="17" fillId="22" borderId="95" applyNumberFormat="0" applyAlignment="0" applyProtection="0"/>
    <xf numFmtId="0" fontId="34" fillId="25" borderId="98" applyNumberFormat="0" applyFon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169" fontId="28" fillId="67" borderId="96">
      <alignment horizontal="right"/>
    </xf>
    <xf numFmtId="37" fontId="28" fillId="68" borderId="96">
      <alignment horizontal="right"/>
    </xf>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68" borderId="99">
      <alignment horizontal="right"/>
    </xf>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169" fontId="28" fillId="0" borderId="99">
      <alignment horizontal="right"/>
      <protection locked="0"/>
    </xf>
    <xf numFmtId="0" fontId="34" fillId="25" borderId="92" applyNumberFormat="0" applyFont="0" applyAlignment="0" applyProtection="0"/>
    <xf numFmtId="167" fontId="28" fillId="0" borderId="96">
      <alignment horizontal="right"/>
      <protection locked="0"/>
    </xf>
    <xf numFmtId="0" fontId="17" fillId="22" borderId="95" applyNumberFormat="0" applyAlignment="0" applyProtection="0"/>
    <xf numFmtId="169"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27" fillId="9" borderId="100"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0" fontId="14" fillId="0" borderId="99">
      <alignment horizontal="center"/>
    </xf>
    <xf numFmtId="0" fontId="14" fillId="0" borderId="96">
      <alignment horizontal="center"/>
    </xf>
    <xf numFmtId="37" fontId="28" fillId="0" borderId="96">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9">
      <alignment horizontal="right"/>
      <protection locked="0"/>
    </xf>
    <xf numFmtId="37" fontId="28" fillId="68" borderId="99">
      <alignment horizontal="right"/>
    </xf>
    <xf numFmtId="0" fontId="34" fillId="25" borderId="98" applyNumberFormat="0" applyFont="0" applyAlignment="0" applyProtection="0"/>
    <xf numFmtId="37" fontId="28" fillId="68" borderId="96">
      <alignment horizontal="right"/>
    </xf>
    <xf numFmtId="37" fontId="28" fillId="67" borderId="102">
      <alignment horizontal="right"/>
    </xf>
    <xf numFmtId="0" fontId="27" fillId="9" borderId="95" applyNumberFormat="0" applyAlignment="0" applyProtection="0"/>
    <xf numFmtId="0" fontId="40" fillId="0" borderId="94" applyNumberFormat="0" applyFill="0" applyAlignment="0" applyProtection="0"/>
    <xf numFmtId="37" fontId="28" fillId="68" borderId="99">
      <alignment horizontal="right"/>
    </xf>
    <xf numFmtId="0" fontId="34" fillId="25" borderId="92" applyNumberFormat="0" applyFont="0" applyAlignment="0" applyProtection="0"/>
    <xf numFmtId="169"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0" fontId="34" fillId="25" borderId="92"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36" fillId="22" borderId="93" applyNumberFormat="0" applyAlignment="0" applyProtection="0"/>
    <xf numFmtId="170" fontId="28" fillId="67" borderId="96">
      <alignment horizontal="right"/>
    </xf>
    <xf numFmtId="169" fontId="28" fillId="0" borderId="96">
      <alignment horizontal="right"/>
      <protection locked="0"/>
    </xf>
    <xf numFmtId="0" fontId="27" fillId="9" borderId="100" applyNumberForma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95" applyNumberFormat="0" applyAlignment="0" applyProtection="0"/>
    <xf numFmtId="169"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100" applyNumberFormat="0" applyAlignment="0" applyProtection="0"/>
    <xf numFmtId="170" fontId="28" fillId="67" borderId="96">
      <alignment horizontal="right"/>
    </xf>
    <xf numFmtId="37" fontId="28" fillId="0" borderId="96">
      <alignment horizontal="right" vertical="center"/>
      <protection locked="0"/>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protection locked="0"/>
    </xf>
    <xf numFmtId="37" fontId="28" fillId="0" borderId="96">
      <alignment horizontal="right" vertical="center"/>
      <protection locked="0"/>
    </xf>
    <xf numFmtId="0" fontId="14" fillId="0" borderId="96">
      <alignment horizontal="center"/>
    </xf>
    <xf numFmtId="167" fontId="28" fillId="0" borderId="102">
      <alignment horizontal="right"/>
      <protection locked="0"/>
    </xf>
    <xf numFmtId="0" fontId="14" fillId="0" borderId="96">
      <alignment horizontal="center"/>
    </xf>
    <xf numFmtId="0" fontId="27" fillId="9" borderId="95" applyNumberFormat="0" applyAlignment="0" applyProtection="0"/>
    <xf numFmtId="39" fontId="28" fillId="0" borderId="102">
      <alignment horizontal="right"/>
      <protection locked="0"/>
    </xf>
    <xf numFmtId="37" fontId="28" fillId="0" borderId="99">
      <alignment horizontal="right" vertical="center"/>
      <protection locked="0"/>
    </xf>
    <xf numFmtId="0" fontId="17" fillId="22" borderId="100" applyNumberFormat="0" applyAlignment="0" applyProtection="0"/>
    <xf numFmtId="0" fontId="14" fillId="0" borderId="96">
      <alignment horizontal="center"/>
    </xf>
    <xf numFmtId="39" fontId="28" fillId="0" borderId="96">
      <alignment horizontal="right"/>
      <protection locked="0"/>
    </xf>
    <xf numFmtId="0" fontId="40" fillId="0" borderId="94" applyNumberFormat="0" applyFill="0" applyAlignment="0" applyProtection="0"/>
    <xf numFmtId="37" fontId="28" fillId="67" borderId="102">
      <alignment horizontal="right"/>
    </xf>
    <xf numFmtId="37" fontId="28" fillId="67" borderId="96">
      <alignment horizontal="right"/>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169" fontId="28" fillId="67" borderId="102">
      <alignment horizontal="right"/>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0" borderId="102">
      <alignment horizontal="right" vertical="center"/>
      <protection locked="0"/>
    </xf>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169" fontId="28" fillId="67" borderId="96">
      <alignment horizontal="right"/>
    </xf>
    <xf numFmtId="0" fontId="34" fillId="25" borderId="101" applyNumberFormat="0" applyFont="0" applyAlignment="0" applyProtection="0"/>
    <xf numFmtId="0" fontId="27" fillId="9" borderId="95" applyNumberFormat="0" applyAlignment="0" applyProtection="0"/>
    <xf numFmtId="0" fontId="14" fillId="0" borderId="96">
      <alignment horizontal="center"/>
    </xf>
    <xf numFmtId="0" fontId="34" fillId="25" borderId="101" applyNumberFormat="0" applyFon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37" fontId="28" fillId="67" borderId="96">
      <alignment horizontal="right"/>
    </xf>
    <xf numFmtId="170" fontId="28" fillId="67" borderId="96">
      <alignment horizontal="right"/>
    </xf>
    <xf numFmtId="37" fontId="28" fillId="0" borderId="99">
      <alignment horizontal="right" vertical="center"/>
      <protection locked="0"/>
    </xf>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9">
      <alignment horizontal="right"/>
    </xf>
    <xf numFmtId="169" fontId="28" fillId="67" borderId="96">
      <alignment horizontal="right"/>
    </xf>
    <xf numFmtId="0" fontId="34" fillId="25" borderId="92" applyNumberFormat="0" applyFont="0" applyAlignment="0" applyProtection="0"/>
    <xf numFmtId="168" fontId="28" fillId="67" borderId="96">
      <alignment horizontal="right"/>
    </xf>
    <xf numFmtId="0" fontId="34" fillId="25" borderId="92" applyNumberFormat="0" applyFont="0" applyAlignment="0" applyProtection="0"/>
    <xf numFmtId="37" fontId="28" fillId="68" borderId="96">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4" fillId="25" borderId="101" applyNumberFormat="0" applyFont="0" applyAlignment="0" applyProtection="0"/>
    <xf numFmtId="0" fontId="14" fillId="0" borderId="96">
      <alignment horizontal="center"/>
    </xf>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170" fontId="28" fillId="67" borderId="102">
      <alignment horizontal="right"/>
    </xf>
    <xf numFmtId="0" fontId="14" fillId="0" borderId="96">
      <alignment horizontal="center"/>
    </xf>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167" fontId="28" fillId="0" borderId="99">
      <alignment horizontal="right"/>
      <protection locked="0"/>
    </xf>
    <xf numFmtId="37" fontId="28" fillId="0" borderId="99">
      <alignment horizontal="right"/>
      <protection locked="0"/>
    </xf>
    <xf numFmtId="0" fontId="40" fillId="0" borderId="94" applyNumberFormat="0" applyFill="0" applyAlignment="0" applyProtection="0"/>
    <xf numFmtId="169" fontId="28" fillId="67" borderId="99">
      <alignment horizontal="right"/>
    </xf>
    <xf numFmtId="0" fontId="40" fillId="0" borderId="94" applyNumberFormat="0" applyFill="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34" fillId="25" borderId="92" applyNumberFormat="0" applyFont="0" applyAlignment="0" applyProtection="0"/>
    <xf numFmtId="0" fontId="27" fillId="9" borderId="97" applyNumberFormat="0" applyAlignment="0" applyProtection="0"/>
    <xf numFmtId="0" fontId="14" fillId="0" borderId="96">
      <alignment horizontal="center"/>
    </xf>
    <xf numFmtId="0" fontId="36" fillId="22" borderId="93" applyNumberFormat="0" applyAlignment="0" applyProtection="0"/>
    <xf numFmtId="0" fontId="40" fillId="0" borderId="94" applyNumberFormat="0" applyFill="0" applyAlignment="0" applyProtection="0"/>
    <xf numFmtId="0" fontId="14" fillId="0" borderId="102">
      <alignment horizontal="center"/>
    </xf>
    <xf numFmtId="37" fontId="28" fillId="67" borderId="99">
      <alignment horizontal="right"/>
    </xf>
    <xf numFmtId="168" fontId="28" fillId="67" borderId="99">
      <alignment horizontal="right"/>
    </xf>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40" fillId="0" borderId="94" applyNumberFormat="0" applyFill="0" applyAlignment="0" applyProtection="0"/>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169" fontId="28" fillId="0" borderId="99">
      <alignment horizontal="right"/>
      <protection locked="0"/>
    </xf>
    <xf numFmtId="0" fontId="17" fillId="22" borderId="95" applyNumberFormat="0" applyAlignment="0" applyProtection="0"/>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169" fontId="28" fillId="67" borderId="96">
      <alignment horizontal="right"/>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7" borderId="102">
      <alignment horizontal="right"/>
    </xf>
    <xf numFmtId="0" fontId="40" fillId="0" borderId="94" applyNumberFormat="0" applyFill="0" applyAlignment="0" applyProtection="0"/>
    <xf numFmtId="0" fontId="17" fillId="22" borderId="100" applyNumberFormat="0" applyAlignment="0" applyProtection="0"/>
    <xf numFmtId="37" fontId="28" fillId="0" borderId="102">
      <alignment horizontal="right"/>
      <protection locked="0"/>
    </xf>
    <xf numFmtId="167" fontId="28" fillId="0" borderId="96">
      <alignment horizontal="right"/>
      <protection locked="0"/>
    </xf>
    <xf numFmtId="0" fontId="17" fillId="22" borderId="100" applyNumberFormat="0" applyAlignment="0" applyProtection="0"/>
    <xf numFmtId="0" fontId="27" fillId="9" borderId="100"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36" fillId="22" borderId="93" applyNumberFormat="0" applyAlignment="0" applyProtection="0"/>
    <xf numFmtId="37" fontId="28" fillId="0" borderId="96">
      <alignment horizontal="right"/>
      <protection locked="0"/>
    </xf>
    <xf numFmtId="0" fontId="40" fillId="0" borderId="94" applyNumberFormat="0" applyFill="0" applyAlignment="0" applyProtection="0"/>
    <xf numFmtId="0" fontId="14" fillId="0" borderId="102">
      <alignment horizontal="center"/>
    </xf>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17" fillId="22" borderId="100" applyNumberFormat="0" applyAlignment="0" applyProtection="0"/>
    <xf numFmtId="0" fontId="34" fillId="25" borderId="98"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0" borderId="102">
      <alignment horizontal="right"/>
      <protection locked="0"/>
    </xf>
    <xf numFmtId="0" fontId="40" fillId="0" borderId="94" applyNumberFormat="0" applyFill="0" applyAlignment="0" applyProtection="0"/>
    <xf numFmtId="0" fontId="34" fillId="25" borderId="92" applyNumberFormat="0" applyFont="0" applyAlignment="0" applyProtection="0"/>
    <xf numFmtId="168" fontId="28" fillId="67" borderId="99">
      <alignment horizontal="right"/>
    </xf>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36" fillId="22" borderId="93" applyNumberFormat="0" applyAlignment="0" applyProtection="0"/>
    <xf numFmtId="169" fontId="28" fillId="67" borderId="99">
      <alignment horizontal="right"/>
    </xf>
    <xf numFmtId="37" fontId="28" fillId="0" borderId="96">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0" fontId="34" fillId="25" borderId="92" applyNumberFormat="0" applyFont="0" applyAlignment="0" applyProtection="0"/>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102">
      <alignment horizontal="right"/>
      <protection locked="0"/>
    </xf>
    <xf numFmtId="0" fontId="34" fillId="25" borderId="92" applyNumberFormat="0" applyFont="0" applyAlignment="0" applyProtection="0"/>
    <xf numFmtId="0" fontId="40" fillId="0" borderId="94" applyNumberFormat="0" applyFill="0" applyAlignment="0" applyProtection="0"/>
    <xf numFmtId="169" fontId="28" fillId="67" borderId="99">
      <alignment horizontal="right"/>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27" fillId="9"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protection locked="0"/>
    </xf>
    <xf numFmtId="170" fontId="28" fillId="67" borderId="96">
      <alignment horizontal="right"/>
    </xf>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68" borderId="96">
      <alignment horizontal="right"/>
    </xf>
    <xf numFmtId="0" fontId="34" fillId="25" borderId="92"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169" fontId="28" fillId="0" borderId="99">
      <alignment horizontal="right"/>
      <protection locked="0"/>
    </xf>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37" fontId="28" fillId="0" borderId="96">
      <alignment horizontal="right" vertical="center"/>
      <protection locked="0"/>
    </xf>
    <xf numFmtId="37" fontId="28" fillId="0" borderId="99">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9">
      <alignment horizontal="right"/>
      <protection locked="0"/>
    </xf>
    <xf numFmtId="170" fontId="28" fillId="67" borderId="102">
      <alignment horizontal="right"/>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167" fontId="28" fillId="0" borderId="99">
      <alignment horizontal="right"/>
      <protection locked="0"/>
    </xf>
    <xf numFmtId="0" fontId="36" fillId="22" borderId="93" applyNumberFormat="0" applyAlignment="0" applyProtection="0"/>
    <xf numFmtId="0" fontId="34" fillId="25" borderId="92" applyNumberFormat="0" applyFont="0" applyAlignment="0" applyProtection="0"/>
    <xf numFmtId="169" fontId="28" fillId="67" borderId="99">
      <alignment horizontal="right"/>
    </xf>
    <xf numFmtId="37" fontId="28" fillId="0" borderId="102">
      <alignment horizontal="right" vertical="center"/>
      <protection locked="0"/>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169" fontId="28" fillId="67" borderId="102">
      <alignment horizontal="right"/>
    </xf>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96">
      <alignment horizontal="right"/>
    </xf>
    <xf numFmtId="37" fontId="28" fillId="67" borderId="99">
      <alignment horizontal="right"/>
    </xf>
    <xf numFmtId="0" fontId="34" fillId="25" borderId="101"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6" fillId="22" borderId="93" applyNumberFormat="0" applyAlignment="0" applyProtection="0"/>
    <xf numFmtId="37" fontId="28" fillId="68" borderId="102">
      <alignment horizontal="right"/>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37" fontId="28" fillId="68" borderId="96">
      <alignment horizontal="right"/>
    </xf>
    <xf numFmtId="0" fontId="27" fillId="9" borderId="100" applyNumberFormat="0" applyAlignment="0" applyProtection="0"/>
    <xf numFmtId="0" fontId="17" fillId="22"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169" fontId="28" fillId="67" borderId="96">
      <alignment horizontal="right"/>
    </xf>
    <xf numFmtId="0" fontId="27" fillId="9" borderId="100" applyNumberFormat="0" applyAlignment="0" applyProtection="0"/>
    <xf numFmtId="0" fontId="14" fillId="0" borderId="102">
      <alignment horizontal="center"/>
    </xf>
    <xf numFmtId="0" fontId="27" fillId="9" borderId="95" applyNumberFormat="0" applyAlignment="0" applyProtection="0"/>
    <xf numFmtId="37" fontId="28" fillId="67" borderId="99">
      <alignment horizontal="right"/>
    </xf>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167" fontId="28" fillId="0" borderId="96">
      <alignment horizontal="right"/>
      <protection locked="0"/>
    </xf>
    <xf numFmtId="37" fontId="28" fillId="67" borderId="96">
      <alignment horizontal="right"/>
    </xf>
    <xf numFmtId="0" fontId="34" fillId="25" borderId="92" applyNumberFormat="0" applyFont="0" applyAlignment="0" applyProtection="0"/>
    <xf numFmtId="170" fontId="28" fillId="67" borderId="99">
      <alignment horizontal="right"/>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4" fillId="25" borderId="101" applyNumberFormat="0" applyFon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0" fontId="36" fillId="22" borderId="93" applyNumberFormat="0" applyAlignment="0" applyProtection="0"/>
    <xf numFmtId="0" fontId="27" fillId="9" borderId="97"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4" fillId="0" borderId="102">
      <alignment horizontal="center"/>
    </xf>
    <xf numFmtId="0" fontId="34" fillId="25" borderId="92" applyNumberFormat="0" applyFont="0" applyAlignment="0" applyProtection="0"/>
    <xf numFmtId="0" fontId="14" fillId="0" borderId="96">
      <alignment horizontal="center"/>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4" fillId="0" borderId="99">
      <alignment horizontal="center"/>
    </xf>
    <xf numFmtId="170" fontId="28" fillId="67" borderId="96">
      <alignment horizontal="right"/>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168" fontId="28" fillId="67" borderId="99">
      <alignment horizontal="right"/>
    </xf>
    <xf numFmtId="0" fontId="27" fillId="9" borderId="95" applyNumberFormat="0" applyAlignment="0" applyProtection="0"/>
    <xf numFmtId="37" fontId="28" fillId="0" borderId="96">
      <alignment horizontal="right" vertical="center"/>
      <protection locked="0"/>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0" fontId="27" fillId="9" borderId="100" applyNumberFormat="0" applyAlignment="0" applyProtection="0"/>
    <xf numFmtId="0" fontId="14" fillId="0" borderId="96">
      <alignment horizontal="center"/>
    </xf>
    <xf numFmtId="0" fontId="34" fillId="25" borderId="92"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169" fontId="28" fillId="67" borderId="96">
      <alignment horizontal="right"/>
    </xf>
    <xf numFmtId="169" fontId="28" fillId="0" borderId="102">
      <alignment horizontal="right"/>
      <protection locked="0"/>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95" applyNumberFormat="0" applyAlignment="0" applyProtection="0"/>
    <xf numFmtId="37" fontId="28" fillId="0" borderId="96">
      <alignment horizontal="right" vertical="center"/>
      <protection locked="0"/>
    </xf>
    <xf numFmtId="0" fontId="17" fillId="22" borderId="100" applyNumberFormat="0" applyAlignment="0" applyProtection="0"/>
    <xf numFmtId="0" fontId="27" fillId="9" borderId="95" applyNumberFormat="0" applyAlignment="0" applyProtection="0"/>
    <xf numFmtId="0" fontId="27" fillId="9" borderId="100" applyNumberFormat="0" applyAlignment="0" applyProtection="0"/>
    <xf numFmtId="170" fontId="28" fillId="67" borderId="96">
      <alignment horizontal="right"/>
    </xf>
    <xf numFmtId="0" fontId="34" fillId="25" borderId="101"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169" fontId="28" fillId="67" borderId="96">
      <alignment horizontal="right"/>
    </xf>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34" fillId="25" borderId="92" applyNumberFormat="0" applyFont="0" applyAlignment="0" applyProtection="0"/>
    <xf numFmtId="169" fontId="28" fillId="67" borderId="99">
      <alignment horizontal="right"/>
    </xf>
    <xf numFmtId="37" fontId="28" fillId="68" borderId="96">
      <alignment horizontal="right"/>
    </xf>
    <xf numFmtId="0" fontId="27" fillId="9" borderId="95" applyNumberFormat="0" applyAlignment="0" applyProtection="0"/>
    <xf numFmtId="37" fontId="28" fillId="0" borderId="96">
      <alignment horizontal="right" vertical="center"/>
      <protection locked="0"/>
    </xf>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100"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37" fontId="28" fillId="67" borderId="99">
      <alignment horizontal="right"/>
    </xf>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170" fontId="28" fillId="67" borderId="96">
      <alignment horizontal="right"/>
    </xf>
    <xf numFmtId="39" fontId="28" fillId="0" borderId="96">
      <alignment horizontal="right"/>
      <protection locked="0"/>
    </xf>
    <xf numFmtId="0" fontId="27" fillId="9" borderId="95" applyNumberFormat="0" applyAlignment="0" applyProtection="0"/>
    <xf numFmtId="0" fontId="36" fillId="22" borderId="93"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14" fillId="0" borderId="102">
      <alignment horizontal="center"/>
    </xf>
    <xf numFmtId="37" fontId="28" fillId="0" borderId="96">
      <alignment horizontal="right" vertical="center"/>
      <protection locked="0"/>
    </xf>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169" fontId="28" fillId="67" borderId="99">
      <alignment horizontal="right"/>
    </xf>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27" fillId="9" borderId="95" applyNumberFormat="0" applyAlignment="0" applyProtection="0"/>
    <xf numFmtId="0" fontId="14" fillId="0" borderId="96">
      <alignment horizontal="center"/>
    </xf>
    <xf numFmtId="37" fontId="28" fillId="0" borderId="99">
      <alignment horizontal="right" vertical="center"/>
      <protection locked="0"/>
    </xf>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14" fillId="0" borderId="96">
      <alignment horizontal="center"/>
    </xf>
    <xf numFmtId="0" fontId="14" fillId="0" borderId="96">
      <alignment horizontal="center"/>
    </xf>
    <xf numFmtId="0" fontId="27" fillId="9" borderId="95" applyNumberFormat="0" applyAlignment="0" applyProtection="0"/>
    <xf numFmtId="37" fontId="28" fillId="0" borderId="99">
      <alignment horizontal="right" vertical="center"/>
      <protection locked="0"/>
    </xf>
    <xf numFmtId="0" fontId="40" fillId="0" borderId="94" applyNumberFormat="0" applyFill="0" applyAlignment="0" applyProtection="0"/>
    <xf numFmtId="168" fontId="28" fillId="67" borderId="99">
      <alignment horizontal="right"/>
    </xf>
    <xf numFmtId="0" fontId="40" fillId="0" borderId="94" applyNumberFormat="0" applyFill="0" applyAlignment="0" applyProtection="0"/>
    <xf numFmtId="170" fontId="28" fillId="67" borderId="96">
      <alignment horizontal="right"/>
    </xf>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14" fillId="0" borderId="96">
      <alignment horizontal="center"/>
    </xf>
    <xf numFmtId="169"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168" fontId="28" fillId="67" borderId="99">
      <alignment horizontal="right"/>
    </xf>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100" applyNumberFormat="0" applyAlignment="0" applyProtection="0"/>
    <xf numFmtId="169" fontId="28" fillId="67" borderId="96">
      <alignment horizontal="right"/>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4" fillId="0" borderId="102">
      <alignment horizontal="center"/>
    </xf>
    <xf numFmtId="0" fontId="27" fillId="9" borderId="95" applyNumberFormat="0" applyAlignment="0" applyProtection="0"/>
    <xf numFmtId="37" fontId="28" fillId="0" borderId="96">
      <alignment horizontal="right" vertical="center"/>
      <protection locked="0"/>
    </xf>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36" fillId="22" borderId="93" applyNumberFormat="0" applyAlignment="0" applyProtection="0"/>
    <xf numFmtId="167" fontId="28" fillId="0" borderId="96">
      <alignment horizontal="right"/>
      <protection locked="0"/>
    </xf>
    <xf numFmtId="0" fontId="27" fillId="9" borderId="95" applyNumberFormat="0" applyAlignment="0" applyProtection="0"/>
    <xf numFmtId="37" fontId="28" fillId="67" borderId="102">
      <alignment horizontal="right"/>
    </xf>
    <xf numFmtId="0" fontId="40" fillId="0" borderId="94" applyNumberFormat="0" applyFill="0" applyAlignment="0" applyProtection="0"/>
    <xf numFmtId="0" fontId="34" fillId="25" borderId="92" applyNumberFormat="0" applyFont="0" applyAlignment="0" applyProtection="0"/>
    <xf numFmtId="39" fontId="28" fillId="0" borderId="96">
      <alignment horizontal="right"/>
      <protection locked="0"/>
    </xf>
    <xf numFmtId="37" fontId="28" fillId="68" borderId="99">
      <alignment horizontal="right"/>
    </xf>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14" fillId="0" borderId="102">
      <alignment horizontal="center"/>
    </xf>
    <xf numFmtId="0" fontId="36" fillId="22" borderId="93" applyNumberFormat="0" applyAlignment="0" applyProtection="0"/>
    <xf numFmtId="37" fontId="28" fillId="0" borderId="96">
      <alignment horizontal="right" vertical="center"/>
      <protection locked="0"/>
    </xf>
    <xf numFmtId="167" fontId="28" fillId="0" borderId="96">
      <alignment horizontal="right"/>
      <protection locked="0"/>
    </xf>
    <xf numFmtId="170" fontId="28" fillId="67" borderId="99">
      <alignment horizontal="right"/>
    </xf>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9">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95" applyNumberFormat="0" applyAlignment="0" applyProtection="0"/>
    <xf numFmtId="0" fontId="40" fillId="0" borderId="94" applyNumberFormat="0" applyFill="0" applyAlignment="0" applyProtection="0"/>
    <xf numFmtId="168" fontId="28" fillId="67" borderId="96">
      <alignment horizontal="right"/>
    </xf>
    <xf numFmtId="0" fontId="17" fillId="22" borderId="95" applyNumberFormat="0" applyAlignment="0" applyProtection="0"/>
    <xf numFmtId="0" fontId="27" fillId="9" borderId="95" applyNumberFormat="0" applyAlignment="0" applyProtection="0"/>
    <xf numFmtId="0" fontId="34" fillId="25" borderId="92" applyNumberFormat="0" applyFont="0" applyAlignment="0" applyProtection="0"/>
    <xf numFmtId="169" fontId="28" fillId="67" borderId="96">
      <alignment horizontal="right"/>
    </xf>
    <xf numFmtId="170" fontId="28" fillId="67" borderId="99">
      <alignment horizontal="right"/>
    </xf>
    <xf numFmtId="167" fontId="28" fillId="0" borderId="99">
      <alignment horizontal="right"/>
      <protection locked="0"/>
    </xf>
    <xf numFmtId="37" fontId="28" fillId="0" borderId="102">
      <alignment horizontal="right" vertical="center"/>
      <protection locked="0"/>
    </xf>
    <xf numFmtId="0" fontId="17" fillId="22" borderId="95" applyNumberFormat="0" applyAlignment="0" applyProtection="0"/>
    <xf numFmtId="169" fontId="28" fillId="0" borderId="99">
      <alignment horizontal="right"/>
      <protection locked="0"/>
    </xf>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169" fontId="28" fillId="67" borderId="96">
      <alignment horizontal="right"/>
    </xf>
    <xf numFmtId="0" fontId="40" fillId="0" borderId="94" applyNumberFormat="0" applyFill="0" applyAlignment="0" applyProtection="0"/>
    <xf numFmtId="37" fontId="28" fillId="67" borderId="99">
      <alignment horizontal="right"/>
    </xf>
    <xf numFmtId="0" fontId="34" fillId="25" borderId="92" applyNumberFormat="0" applyFont="0" applyAlignment="0" applyProtection="0"/>
    <xf numFmtId="37" fontId="28" fillId="0" borderId="96">
      <alignment horizontal="right" vertical="center"/>
      <protection locked="0"/>
    </xf>
    <xf numFmtId="0" fontId="27" fillId="9" borderId="100" applyNumberFormat="0" applyAlignment="0" applyProtection="0"/>
    <xf numFmtId="37" fontId="28" fillId="0" borderId="96">
      <alignment horizontal="right" vertical="center"/>
      <protection locked="0"/>
    </xf>
    <xf numFmtId="0" fontId="14" fillId="0" borderId="96">
      <alignment horizontal="center"/>
    </xf>
    <xf numFmtId="0" fontId="17" fillId="22" borderId="95"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37" fontId="28" fillId="0" borderId="96">
      <alignment horizontal="right"/>
      <protection locked="0"/>
    </xf>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167" fontId="28" fillId="0" borderId="96">
      <alignment horizontal="right"/>
      <protection locked="0"/>
    </xf>
    <xf numFmtId="0" fontId="36" fillId="22" borderId="93" applyNumberFormat="0" applyAlignment="0" applyProtection="0"/>
    <xf numFmtId="0" fontId="17" fillId="22" borderId="100" applyNumberFormat="0" applyAlignment="0" applyProtection="0"/>
    <xf numFmtId="0" fontId="36" fillId="22" borderId="93" applyNumberFormat="0" applyAlignment="0" applyProtection="0"/>
    <xf numFmtId="0" fontId="17" fillId="22" borderId="97"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9">
      <alignment horizontal="center"/>
    </xf>
    <xf numFmtId="37" fontId="28" fillId="68" borderId="102">
      <alignment horizontal="right"/>
    </xf>
    <xf numFmtId="0" fontId="14" fillId="0" borderId="96">
      <alignment horizontal="center"/>
    </xf>
    <xf numFmtId="37" fontId="28" fillId="68" borderId="96">
      <alignment horizontal="right"/>
    </xf>
    <xf numFmtId="0" fontId="17" fillId="22" borderId="100" applyNumberFormat="0" applyAlignment="0" applyProtection="0"/>
    <xf numFmtId="170" fontId="28" fillId="67" borderId="102">
      <alignment horizontal="right"/>
    </xf>
    <xf numFmtId="37" fontId="28" fillId="68" borderId="99">
      <alignment horizontal="right"/>
    </xf>
    <xf numFmtId="168" fontId="28" fillId="67" borderId="96">
      <alignment horizontal="right"/>
    </xf>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14" fillId="0" borderId="96">
      <alignment horizontal="center"/>
    </xf>
    <xf numFmtId="0" fontId="14" fillId="0" borderId="99">
      <alignment horizontal="center"/>
    </xf>
    <xf numFmtId="37" fontId="28" fillId="68" borderId="99">
      <alignment horizontal="right"/>
    </xf>
    <xf numFmtId="170"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168" fontId="28" fillId="67" borderId="102">
      <alignment horizontal="right"/>
    </xf>
    <xf numFmtId="0" fontId="36" fillId="22" borderId="93" applyNumberFormat="0" applyAlignment="0" applyProtection="0"/>
    <xf numFmtId="0" fontId="40" fillId="0" borderId="94" applyNumberFormat="0" applyFill="0" applyAlignment="0" applyProtection="0"/>
    <xf numFmtId="168" fontId="28" fillId="67" borderId="99">
      <alignment horizontal="right"/>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102">
      <alignment horizontal="right" vertical="center"/>
      <protection locked="0"/>
    </xf>
    <xf numFmtId="0" fontId="36" fillId="22" borderId="93" applyNumberFormat="0" applyAlignment="0" applyProtection="0"/>
    <xf numFmtId="168" fontId="28" fillId="67" borderId="96">
      <alignment horizontal="right"/>
    </xf>
    <xf numFmtId="0" fontId="34" fillId="25" borderId="92"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168"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27" fillId="9" borderId="100" applyNumberFormat="0" applyAlignment="0" applyProtection="0"/>
    <xf numFmtId="0" fontId="36" fillId="22" borderId="93" applyNumberFormat="0" applyAlignment="0" applyProtection="0"/>
    <xf numFmtId="0" fontId="34" fillId="25" borderId="92" applyNumberFormat="0" applyFont="0" applyAlignment="0" applyProtection="0"/>
    <xf numFmtId="37" fontId="28" fillId="0" borderId="99">
      <alignment horizontal="right"/>
      <protection locked="0"/>
    </xf>
    <xf numFmtId="169" fontId="28" fillId="0" borderId="96">
      <alignment horizontal="right"/>
      <protection locked="0"/>
    </xf>
    <xf numFmtId="0" fontId="36" fillId="22" borderId="93" applyNumberFormat="0" applyAlignment="0" applyProtection="0"/>
    <xf numFmtId="167" fontId="28" fillId="0" borderId="99">
      <alignment horizontal="right"/>
      <protection locked="0"/>
    </xf>
    <xf numFmtId="0" fontId="40" fillId="0" borderId="94" applyNumberFormat="0" applyFill="0" applyAlignment="0" applyProtection="0"/>
    <xf numFmtId="0" fontId="34" fillId="25" borderId="98"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36" fillId="22" borderId="93" applyNumberFormat="0" applyAlignment="0" applyProtection="0"/>
    <xf numFmtId="169" fontId="28" fillId="0" borderId="96">
      <alignment horizontal="right"/>
      <protection locked="0"/>
    </xf>
    <xf numFmtId="0" fontId="27" fillId="9" borderId="100" applyNumberFormat="0" applyAlignment="0" applyProtection="0"/>
    <xf numFmtId="0" fontId="34" fillId="25" borderId="92" applyNumberFormat="0" applyFont="0" applyAlignment="0" applyProtection="0"/>
    <xf numFmtId="0" fontId="14" fillId="0" borderId="102">
      <alignment horizontal="center"/>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169" fontId="28" fillId="67" borderId="99">
      <alignment horizontal="right"/>
    </xf>
    <xf numFmtId="0" fontId="40" fillId="0" borderId="94" applyNumberFormat="0" applyFill="0" applyAlignment="0" applyProtection="0"/>
    <xf numFmtId="0" fontId="36" fillId="22" borderId="93" applyNumberFormat="0" applyAlignment="0" applyProtection="0"/>
    <xf numFmtId="37" fontId="28" fillId="0" borderId="99">
      <alignment horizontal="right" vertical="center"/>
      <protection locked="0"/>
    </xf>
    <xf numFmtId="168" fontId="28" fillId="67" borderId="96">
      <alignment horizontal="right"/>
    </xf>
    <xf numFmtId="0" fontId="36" fillId="22" borderId="93" applyNumberFormat="0" applyAlignment="0" applyProtection="0"/>
    <xf numFmtId="169" fontId="28" fillId="0" borderId="102">
      <alignment horizontal="right"/>
      <protection locked="0"/>
    </xf>
    <xf numFmtId="170" fontId="28" fillId="67" borderId="96">
      <alignment horizontal="right"/>
    </xf>
    <xf numFmtId="37" fontId="28" fillId="68" borderId="96">
      <alignment horizontal="right"/>
    </xf>
    <xf numFmtId="3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37" fontId="28" fillId="68" borderId="96">
      <alignment horizontal="right"/>
    </xf>
    <xf numFmtId="0" fontId="34" fillId="25" borderId="98" applyNumberFormat="0" applyFont="0" applyAlignment="0" applyProtection="0"/>
    <xf numFmtId="170" fontId="28" fillId="67" borderId="96">
      <alignment horizontal="right"/>
    </xf>
    <xf numFmtId="0" fontId="27" fillId="9" borderId="100" applyNumberFormat="0" applyAlignment="0" applyProtection="0"/>
    <xf numFmtId="0" fontId="27" fillId="9" borderId="100" applyNumberFormat="0" applyAlignment="0" applyProtection="0"/>
    <xf numFmtId="0" fontId="40" fillId="0" borderId="94" applyNumberFormat="0" applyFill="0" applyAlignment="0" applyProtection="0"/>
    <xf numFmtId="0" fontId="27" fillId="9" borderId="100" applyNumberFormat="0" applyAlignment="0" applyProtection="0"/>
    <xf numFmtId="0" fontId="34" fillId="25" borderId="101" applyNumberFormat="0" applyFont="0" applyAlignment="0" applyProtection="0"/>
    <xf numFmtId="0" fontId="14" fillId="0" borderId="96">
      <alignment horizontal="center"/>
    </xf>
    <xf numFmtId="167" fontId="28" fillId="0" borderId="96">
      <alignment horizontal="right"/>
      <protection locked="0"/>
    </xf>
    <xf numFmtId="0" fontId="17" fillId="22" borderId="95"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27" fillId="9" borderId="95" applyNumberFormat="0" applyAlignment="0" applyProtection="0"/>
    <xf numFmtId="0" fontId="27" fillId="9" borderId="95" applyNumberFormat="0" applyAlignment="0" applyProtection="0"/>
    <xf numFmtId="37" fontId="28" fillId="67" borderId="99">
      <alignment horizontal="right"/>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37" fontId="28" fillId="0" borderId="96">
      <alignment horizontal="right"/>
      <protection locked="0"/>
    </xf>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37" fontId="28" fillId="67" borderId="99">
      <alignment horizontal="right"/>
    </xf>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0" fontId="36" fillId="22" borderId="93" applyNumberFormat="0" applyAlignment="0" applyProtection="0"/>
    <xf numFmtId="0" fontId="14" fillId="0" borderId="99">
      <alignment horizontal="center"/>
    </xf>
    <xf numFmtId="0" fontId="17" fillId="22" borderId="100" applyNumberFormat="0" applyAlignment="0" applyProtection="0"/>
    <xf numFmtId="37" fontId="28" fillId="0" borderId="102">
      <alignment horizontal="right"/>
      <protection locked="0"/>
    </xf>
    <xf numFmtId="0" fontId="34" fillId="25" borderId="92" applyNumberFormat="0" applyFont="0" applyAlignment="0" applyProtection="0"/>
    <xf numFmtId="170" fontId="28" fillId="67" borderId="96">
      <alignment horizontal="right"/>
    </xf>
    <xf numFmtId="0" fontId="34" fillId="25" borderId="98" applyNumberFormat="0" applyFont="0" applyAlignment="0" applyProtection="0"/>
    <xf numFmtId="168" fontId="28" fillId="67" borderId="96">
      <alignment horizontal="right"/>
    </xf>
    <xf numFmtId="0" fontId="40" fillId="0" borderId="94" applyNumberFormat="0" applyFill="0" applyAlignment="0" applyProtection="0"/>
    <xf numFmtId="169" fontId="28" fillId="0" borderId="99">
      <alignment horizontal="right"/>
      <protection locked="0"/>
    </xf>
    <xf numFmtId="0" fontId="14" fillId="0" borderId="99">
      <alignment horizontal="center"/>
    </xf>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0" fontId="27" fillId="9" borderId="100" applyNumberFormat="0" applyAlignment="0" applyProtection="0"/>
    <xf numFmtId="0" fontId="34" fillId="25" borderId="92" applyNumberFormat="0" applyFon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0" fontId="14" fillId="0" borderId="96">
      <alignment horizontal="center"/>
    </xf>
    <xf numFmtId="168" fontId="28" fillId="67" borderId="96">
      <alignment horizontal="right"/>
    </xf>
    <xf numFmtId="0" fontId="14" fillId="0" borderId="96">
      <alignment horizontal="center"/>
    </xf>
    <xf numFmtId="0" fontId="34" fillId="25" borderId="92" applyNumberFormat="0" applyFont="0" applyAlignment="0" applyProtection="0"/>
    <xf numFmtId="0" fontId="36" fillId="22" borderId="93" applyNumberFormat="0" applyAlignment="0" applyProtection="0"/>
    <xf numFmtId="37" fontId="28" fillId="0" borderId="99">
      <alignment horizontal="right"/>
      <protection locked="0"/>
    </xf>
    <xf numFmtId="0" fontId="27" fillId="9" borderId="95" applyNumberFormat="0" applyAlignment="0" applyProtection="0"/>
    <xf numFmtId="0" fontId="27" fillId="9" borderId="95"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168" fontId="28" fillId="67" borderId="99">
      <alignment horizontal="right"/>
    </xf>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170" fontId="28" fillId="67" borderId="102">
      <alignment horizontal="right"/>
    </xf>
    <xf numFmtId="0" fontId="34" fillId="25" borderId="92" applyNumberFormat="0" applyFont="0" applyAlignment="0" applyProtection="0"/>
    <xf numFmtId="0" fontId="40" fillId="0" borderId="94" applyNumberFormat="0" applyFill="0" applyAlignment="0" applyProtection="0"/>
    <xf numFmtId="37" fontId="28" fillId="68" borderId="96">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168" fontId="28" fillId="67" borderId="96">
      <alignment horizontal="right"/>
    </xf>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17" fillId="22" borderId="100" applyNumberFormat="0" applyAlignment="0" applyProtection="0"/>
    <xf numFmtId="0" fontId="36" fillId="22" borderId="93" applyNumberFormat="0" applyAlignment="0" applyProtection="0"/>
    <xf numFmtId="0" fontId="14" fillId="0" borderId="99">
      <alignment horizontal="center"/>
    </xf>
    <xf numFmtId="168" fontId="28" fillId="67" borderId="99">
      <alignment horizontal="right"/>
    </xf>
    <xf numFmtId="0" fontId="34" fillId="25" borderId="92" applyNumberFormat="0" applyFont="0" applyAlignment="0" applyProtection="0"/>
    <xf numFmtId="37" fontId="28" fillId="68" borderId="96">
      <alignment horizontal="right"/>
    </xf>
    <xf numFmtId="169" fontId="28" fillId="67" borderId="96">
      <alignment horizontal="right"/>
    </xf>
    <xf numFmtId="0" fontId="14" fillId="0" borderId="99">
      <alignment horizontal="center"/>
    </xf>
    <xf numFmtId="0" fontId="27" fillId="9" borderId="100" applyNumberFormat="0" applyAlignment="0" applyProtection="0"/>
    <xf numFmtId="168" fontId="28" fillId="67" borderId="102">
      <alignment horizontal="right"/>
    </xf>
    <xf numFmtId="37" fontId="28" fillId="0" borderId="96">
      <alignment horizontal="right" vertical="center"/>
      <protection locked="0"/>
    </xf>
    <xf numFmtId="0" fontId="36" fillId="22" borderId="93" applyNumberFormat="0" applyAlignment="0" applyProtection="0"/>
    <xf numFmtId="169" fontId="28" fillId="0" borderId="96">
      <alignment horizontal="right"/>
      <protection locked="0"/>
    </xf>
    <xf numFmtId="0" fontId="34" fillId="25" borderId="98" applyNumberFormat="0" applyFont="0" applyAlignment="0" applyProtection="0"/>
    <xf numFmtId="0" fontId="27" fillId="9" borderId="95" applyNumberFormat="0" applyAlignment="0" applyProtection="0"/>
    <xf numFmtId="0" fontId="27" fillId="9" borderId="100" applyNumberFormat="0" applyAlignment="0" applyProtection="0"/>
    <xf numFmtId="170" fontId="28" fillId="67" borderId="96">
      <alignment horizontal="right"/>
    </xf>
    <xf numFmtId="37" fontId="28" fillId="0" borderId="102">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14" fillId="0" borderId="99">
      <alignment horizontal="center"/>
    </xf>
    <xf numFmtId="170" fontId="28" fillId="67" borderId="99">
      <alignment horizontal="right"/>
    </xf>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37" fontId="28" fillId="0" borderId="96">
      <alignment horizontal="right" vertical="center"/>
      <protection locked="0"/>
    </xf>
    <xf numFmtId="0" fontId="14" fillId="0" borderId="102">
      <alignment horizontal="center"/>
    </xf>
    <xf numFmtId="37" fontId="28" fillId="68" borderId="96">
      <alignment horizontal="right"/>
    </xf>
    <xf numFmtId="0" fontId="17" fillId="22" borderId="95" applyNumberFormat="0" applyAlignment="0" applyProtection="0"/>
    <xf numFmtId="0" fontId="17" fillId="22" borderId="95" applyNumberFormat="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99">
      <alignment horizontal="center"/>
    </xf>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167" fontId="28" fillId="0" borderId="96">
      <alignment horizontal="right"/>
      <protection locked="0"/>
    </xf>
    <xf numFmtId="37" fontId="28" fillId="0" borderId="96">
      <alignment horizontal="right" vertical="center"/>
      <protection locked="0"/>
    </xf>
    <xf numFmtId="0" fontId="27" fillId="9" borderId="95" applyNumberFormat="0" applyAlignment="0" applyProtection="0"/>
    <xf numFmtId="0" fontId="36" fillId="22" borderId="93" applyNumberFormat="0" applyAlignment="0" applyProtection="0"/>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169" fontId="28" fillId="0" borderId="99">
      <alignment horizontal="right"/>
      <protection locked="0"/>
    </xf>
    <xf numFmtId="170" fontId="28" fillId="67" borderId="99">
      <alignment horizontal="right"/>
    </xf>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0" borderId="96">
      <alignment horizontal="right" vertical="center"/>
      <protection locked="0"/>
    </xf>
    <xf numFmtId="0" fontId="14" fillId="0" borderId="99">
      <alignment horizontal="center"/>
    </xf>
    <xf numFmtId="0" fontId="40" fillId="0" borderId="94" applyNumberFormat="0" applyFill="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40" fillId="0" borderId="94" applyNumberFormat="0" applyFill="0" applyAlignment="0" applyProtection="0"/>
    <xf numFmtId="37" fontId="28" fillId="68" borderId="99">
      <alignment horizontal="right"/>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7" fillId="22" borderId="100" applyNumberFormat="0" applyAlignment="0" applyProtection="0"/>
    <xf numFmtId="168"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168" fontId="28" fillId="67" borderId="96">
      <alignment horizontal="right"/>
    </xf>
    <xf numFmtId="37" fontId="28" fillId="0" borderId="102">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17" fillId="22" borderId="100" applyNumberFormat="0" applyAlignment="0" applyProtection="0"/>
    <xf numFmtId="37" fontId="28" fillId="0" borderId="96">
      <alignment horizontal="right"/>
      <protection locked="0"/>
    </xf>
    <xf numFmtId="0" fontId="36" fillId="22" borderId="93" applyNumberFormat="0" applyAlignment="0" applyProtection="0"/>
    <xf numFmtId="0" fontId="14" fillId="0" borderId="96">
      <alignment horizontal="center"/>
    </xf>
    <xf numFmtId="37"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protection locked="0"/>
    </xf>
    <xf numFmtId="0" fontId="36" fillId="22" borderId="93" applyNumberFormat="0" applyAlignment="0" applyProtection="0"/>
    <xf numFmtId="37" fontId="28" fillId="0" borderId="96">
      <alignment horizontal="right"/>
      <protection locked="0"/>
    </xf>
    <xf numFmtId="0" fontId="27" fillId="9" borderId="100" applyNumberFormat="0" applyAlignment="0" applyProtection="0"/>
    <xf numFmtId="37" fontId="28" fillId="0" borderId="99">
      <alignment horizontal="right"/>
      <protection locked="0"/>
    </xf>
    <xf numFmtId="0" fontId="34" fillId="25" borderId="98" applyNumberFormat="0" applyFont="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6" fillId="22" borderId="93" applyNumberFormat="0" applyAlignment="0" applyProtection="0"/>
    <xf numFmtId="37" fontId="28" fillId="0" borderId="96">
      <alignment horizontal="right" vertical="center"/>
      <protection locked="0"/>
    </xf>
    <xf numFmtId="170" fontId="28" fillId="67" borderId="96">
      <alignment horizontal="right"/>
    </xf>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0" fontId="40" fillId="0" borderId="94" applyNumberFormat="0" applyFill="0" applyAlignment="0" applyProtection="0"/>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68" borderId="96">
      <alignment horizontal="right"/>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0" borderId="99">
      <alignment horizontal="right"/>
      <protection locked="0"/>
    </xf>
    <xf numFmtId="0" fontId="40" fillId="0" borderId="94" applyNumberFormat="0" applyFill="0" applyAlignment="0" applyProtection="0"/>
    <xf numFmtId="0" fontId="27" fillId="9" borderId="95" applyNumberFormat="0" applyAlignment="0" applyProtection="0"/>
    <xf numFmtId="39" fontId="28" fillId="0" borderId="96">
      <alignment horizontal="right"/>
      <protection locked="0"/>
    </xf>
    <xf numFmtId="0" fontId="17" fillId="22" borderId="95" applyNumberFormat="0" applyAlignment="0" applyProtection="0"/>
    <xf numFmtId="0" fontId="14" fillId="0" borderId="96">
      <alignment horizontal="center"/>
    </xf>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34" fillId="25" borderId="92"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37" fontId="28" fillId="0" borderId="96">
      <alignment horizontal="right" vertical="center"/>
      <protection locked="0"/>
    </xf>
    <xf numFmtId="39" fontId="28" fillId="0" borderId="102">
      <alignment horizontal="right"/>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37" fontId="28" fillId="0" borderId="102">
      <alignment horizontal="right" vertical="center"/>
      <protection locked="0"/>
    </xf>
    <xf numFmtId="0" fontId="14" fillId="0" borderId="99">
      <alignment horizontal="center"/>
    </xf>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4" fillId="25" borderId="101" applyNumberFormat="0" applyFont="0" applyAlignment="0" applyProtection="0"/>
    <xf numFmtId="16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167" fontId="28" fillId="0" borderId="99">
      <alignment horizontal="right"/>
      <protection locked="0"/>
    </xf>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0" fontId="14" fillId="0" borderId="96">
      <alignment horizontal="center"/>
    </xf>
    <xf numFmtId="0" fontId="40" fillId="0" borderId="94" applyNumberFormat="0" applyFill="0" applyAlignment="0" applyProtection="0"/>
    <xf numFmtId="0" fontId="17" fillId="22" borderId="95" applyNumberFormat="0" applyAlignment="0" applyProtection="0"/>
    <xf numFmtId="170" fontId="28" fillId="67" borderId="96">
      <alignment horizontal="right"/>
    </xf>
    <xf numFmtId="0" fontId="14" fillId="0" borderId="96">
      <alignment horizontal="center"/>
    </xf>
    <xf numFmtId="0" fontId="40" fillId="0" borderId="94" applyNumberFormat="0" applyFill="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7" borderId="96">
      <alignment horizontal="right"/>
    </xf>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0" fontId="34" fillId="25" borderId="101" applyNumberFormat="0" applyFont="0" applyAlignment="0" applyProtection="0"/>
    <xf numFmtId="170" fontId="28" fillId="67" borderId="96">
      <alignment horizontal="right"/>
    </xf>
    <xf numFmtId="37" fontId="28" fillId="68" borderId="96">
      <alignment horizontal="right"/>
    </xf>
    <xf numFmtId="169" fontId="28" fillId="0" borderId="96">
      <alignment horizontal="right"/>
      <protection locked="0"/>
    </xf>
    <xf numFmtId="168" fontId="28" fillId="67" borderId="96">
      <alignment horizontal="right"/>
    </xf>
    <xf numFmtId="169" fontId="28" fillId="67" borderId="99">
      <alignment horizontal="right"/>
    </xf>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34" fillId="25" borderId="98" applyNumberFormat="0" applyFont="0" applyAlignment="0" applyProtection="0"/>
    <xf numFmtId="0" fontId="36" fillId="22" borderId="93" applyNumberFormat="0" applyAlignment="0" applyProtection="0"/>
    <xf numFmtId="169" fontId="28" fillId="0" borderId="96">
      <alignment horizontal="right"/>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4" fillId="0" borderId="96">
      <alignment horizontal="center"/>
    </xf>
    <xf numFmtId="170" fontId="28" fillId="67" borderId="96">
      <alignment horizontal="right"/>
    </xf>
    <xf numFmtId="168" fontId="28" fillId="67" borderId="96">
      <alignment horizontal="right"/>
    </xf>
    <xf numFmtId="37" fontId="28" fillId="0" borderId="96">
      <alignment horizontal="right" vertical="center"/>
      <protection locked="0"/>
    </xf>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36" fillId="22" borderId="93" applyNumberFormat="0" applyAlignment="0" applyProtection="0"/>
    <xf numFmtId="0" fontId="34" fillId="25" borderId="101" applyNumberFormat="0" applyFont="0" applyAlignment="0" applyProtection="0"/>
    <xf numFmtId="0" fontId="17" fillId="22" borderId="95"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0" fontId="34" fillId="25" borderId="98" applyNumberFormat="0" applyFont="0" applyAlignment="0" applyProtection="0"/>
    <xf numFmtId="170" fontId="28" fillId="67" borderId="99">
      <alignment horizontal="right"/>
    </xf>
    <xf numFmtId="0" fontId="36" fillId="22" borderId="93" applyNumberFormat="0" applyAlignment="0" applyProtection="0"/>
    <xf numFmtId="0" fontId="40" fillId="0" borderId="94" applyNumberFormat="0" applyFill="0" applyAlignment="0" applyProtection="0"/>
    <xf numFmtId="170" fontId="28" fillId="67" borderId="96">
      <alignment horizontal="right"/>
    </xf>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17" fillId="22" borderId="95" applyNumberFormat="0" applyAlignment="0" applyProtection="0"/>
    <xf numFmtId="0" fontId="34" fillId="25" borderId="92" applyNumberFormat="0" applyFont="0" applyAlignment="0" applyProtection="0"/>
    <xf numFmtId="0" fontId="36" fillId="22" borderId="93" applyNumberFormat="0" applyAlignment="0" applyProtection="0"/>
    <xf numFmtId="37" fontId="28" fillId="0" borderId="99">
      <alignment horizontal="right" vertical="center"/>
      <protection locked="0"/>
    </xf>
    <xf numFmtId="167" fontId="28" fillId="0" borderId="96">
      <alignment horizontal="right"/>
      <protection locked="0"/>
    </xf>
    <xf numFmtId="0" fontId="17" fillId="22" borderId="100" applyNumberFormat="0" applyAlignment="0" applyProtection="0"/>
    <xf numFmtId="0" fontId="14" fillId="0" borderId="102">
      <alignment horizontal="center"/>
    </xf>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170" fontId="28" fillId="67" borderId="99">
      <alignment horizontal="right"/>
    </xf>
    <xf numFmtId="37"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37" fontId="28" fillId="67" borderId="96">
      <alignment horizontal="right"/>
    </xf>
    <xf numFmtId="37" fontId="28" fillId="0" borderId="96">
      <alignment horizontal="right" vertical="center"/>
      <protection locked="0"/>
    </xf>
    <xf numFmtId="0" fontId="34" fillId="25" borderId="92" applyNumberFormat="0" applyFont="0" applyAlignment="0" applyProtection="0"/>
    <xf numFmtId="0" fontId="34" fillId="25" borderId="98" applyNumberFormat="0" applyFont="0" applyAlignment="0" applyProtection="0"/>
    <xf numFmtId="0" fontId="36" fillId="22" borderId="93" applyNumberFormat="0" applyAlignment="0" applyProtection="0"/>
    <xf numFmtId="0" fontId="14" fillId="0" borderId="99">
      <alignment horizontal="center"/>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168" fontId="28" fillId="67" borderId="96">
      <alignment horizontal="right"/>
    </xf>
    <xf numFmtId="0" fontId="17" fillId="22" borderId="100" applyNumberFormat="0" applyAlignment="0" applyProtection="0"/>
    <xf numFmtId="169" fontId="28" fillId="67" borderId="96">
      <alignment horizontal="right"/>
    </xf>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27" fillId="9" borderId="95" applyNumberFormat="0" applyAlignment="0" applyProtection="0"/>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170" fontId="28" fillId="67" borderId="99">
      <alignment horizontal="right"/>
    </xf>
    <xf numFmtId="0" fontId="14" fillId="0" borderId="99">
      <alignment horizontal="center"/>
    </xf>
    <xf numFmtId="0" fontId="40" fillId="0" borderId="94" applyNumberFormat="0" applyFill="0" applyAlignment="0" applyProtection="0"/>
    <xf numFmtId="0" fontId="40" fillId="0" borderId="94" applyNumberFormat="0" applyFill="0" applyAlignment="0" applyProtection="0"/>
    <xf numFmtId="170" fontId="28" fillId="67" borderId="96">
      <alignment horizontal="right"/>
    </xf>
    <xf numFmtId="37" fontId="28" fillId="0" borderId="96">
      <alignment horizontal="right"/>
      <protection locked="0"/>
    </xf>
    <xf numFmtId="0" fontId="34" fillId="25" borderId="92" applyNumberFormat="0" applyFont="0" applyAlignment="0" applyProtection="0"/>
    <xf numFmtId="168" fontId="28" fillId="67" borderId="96">
      <alignment horizontal="right"/>
    </xf>
    <xf numFmtId="0" fontId="40" fillId="0" borderId="94" applyNumberFormat="0" applyFill="0" applyAlignment="0" applyProtection="0"/>
    <xf numFmtId="37" fontId="28" fillId="0" borderId="96">
      <alignment horizontal="right" vertical="center"/>
      <protection locked="0"/>
    </xf>
    <xf numFmtId="0" fontId="34" fillId="25" borderId="98" applyNumberFormat="0" applyFont="0" applyAlignment="0" applyProtection="0"/>
    <xf numFmtId="0" fontId="40" fillId="0" borderId="94" applyNumberFormat="0" applyFill="0" applyAlignment="0" applyProtection="0"/>
    <xf numFmtId="170" fontId="28" fillId="67" borderId="99">
      <alignment horizontal="right"/>
    </xf>
    <xf numFmtId="37" fontId="28" fillId="0" borderId="99">
      <alignment horizontal="right" vertical="center"/>
      <protection locked="0"/>
    </xf>
    <xf numFmtId="0" fontId="27" fillId="9" borderId="95" applyNumberFormat="0" applyAlignment="0" applyProtection="0"/>
    <xf numFmtId="169" fontId="28" fillId="67" borderId="96">
      <alignment horizontal="right"/>
    </xf>
    <xf numFmtId="39"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0" fontId="34" fillId="25" borderId="98" applyNumberFormat="0" applyFont="0" applyAlignment="0" applyProtection="0"/>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169" fontId="28" fillId="67" borderId="99">
      <alignment horizontal="right"/>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37" fontId="28" fillId="67" borderId="99">
      <alignment horizontal="right"/>
    </xf>
    <xf numFmtId="0" fontId="17" fillId="22" borderId="95" applyNumberFormat="0" applyAlignment="0" applyProtection="0"/>
    <xf numFmtId="0" fontId="17" fillId="22" borderId="100"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17" fillId="22" borderId="100" applyNumberFormat="0" applyAlignment="0" applyProtection="0"/>
    <xf numFmtId="0" fontId="27" fillId="9"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0" fontId="34" fillId="25" borderId="98" applyNumberFormat="0" applyFont="0" applyAlignment="0" applyProtection="0"/>
    <xf numFmtId="0" fontId="34" fillId="25" borderId="92"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5" applyNumberFormat="0" applyAlignment="0" applyProtection="0"/>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167" fontId="28" fillId="0" borderId="96">
      <alignment horizontal="right"/>
      <protection locked="0"/>
    </xf>
    <xf numFmtId="0" fontId="14" fillId="0" borderId="96">
      <alignment horizontal="center"/>
    </xf>
    <xf numFmtId="0" fontId="14" fillId="0" borderId="96">
      <alignment horizontal="center"/>
    </xf>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34" fillId="25" borderId="98"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9">
      <alignment horizontal="center"/>
    </xf>
    <xf numFmtId="0" fontId="34" fillId="25" borderId="92" applyNumberFormat="0" applyFont="0" applyAlignment="0" applyProtection="0"/>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36" fillId="22" borderId="93" applyNumberFormat="0" applyAlignment="0" applyProtection="0"/>
    <xf numFmtId="169" fontId="28" fillId="0" borderId="99">
      <alignment horizontal="right"/>
      <protection locked="0"/>
    </xf>
    <xf numFmtId="0" fontId="36" fillId="22" borderId="93" applyNumberFormat="0" applyAlignment="0" applyProtection="0"/>
    <xf numFmtId="0" fontId="27" fillId="9" borderId="95" applyNumberFormat="0" applyAlignment="0" applyProtection="0"/>
    <xf numFmtId="37" fontId="28" fillId="0" borderId="96">
      <alignment horizontal="right" vertical="center"/>
      <protection locked="0"/>
    </xf>
    <xf numFmtId="0" fontId="17" fillId="22" borderId="100" applyNumberFormat="0" applyAlignment="0" applyProtection="0"/>
    <xf numFmtId="37" fontId="28" fillId="0" borderId="96">
      <alignment horizontal="right" vertical="center"/>
      <protection locked="0"/>
    </xf>
    <xf numFmtId="37" fontId="28" fillId="0" borderId="99">
      <alignment horizontal="right" vertical="center"/>
      <protection locked="0"/>
    </xf>
    <xf numFmtId="170" fontId="28" fillId="67" borderId="99">
      <alignment horizontal="right"/>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8" applyNumberFormat="0" applyFon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4" fillId="0" borderId="96">
      <alignment horizontal="center"/>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0" fontId="17" fillId="22" borderId="95" applyNumberFormat="0" applyAlignment="0" applyProtection="0"/>
    <xf numFmtId="169" fontId="28" fillId="67" borderId="96">
      <alignment horizontal="right"/>
    </xf>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99">
      <alignment horizontal="right"/>
      <protection locked="0"/>
    </xf>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34" fillId="25" borderId="98" applyNumberFormat="0" applyFont="0" applyAlignment="0" applyProtection="0"/>
    <xf numFmtId="0" fontId="17" fillId="22" borderId="95" applyNumberFormat="0" applyAlignment="0" applyProtection="0"/>
    <xf numFmtId="167" fontId="28" fillId="0" borderId="96">
      <alignment horizontal="right"/>
      <protection locked="0"/>
    </xf>
    <xf numFmtId="0" fontId="17" fillId="22" borderId="95" applyNumberFormat="0" applyAlignment="0" applyProtection="0"/>
    <xf numFmtId="0" fontId="40" fillId="0" borderId="94" applyNumberFormat="0" applyFill="0" applyAlignment="0" applyProtection="0"/>
    <xf numFmtId="167" fontId="28" fillId="0" borderId="96">
      <alignment horizontal="right"/>
      <protection locked="0"/>
    </xf>
    <xf numFmtId="0" fontId="17" fillId="22" borderId="95" applyNumberFormat="0" applyAlignment="0" applyProtection="0"/>
    <xf numFmtId="0" fontId="36" fillId="22" borderId="93"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169" fontId="28" fillId="67" borderId="96">
      <alignment horizontal="right"/>
    </xf>
    <xf numFmtId="0" fontId="27" fillId="9" borderId="95" applyNumberFormat="0" applyAlignment="0" applyProtection="0"/>
    <xf numFmtId="0" fontId="34" fillId="25" borderId="92" applyNumberFormat="0" applyFont="0" applyAlignment="0" applyProtection="0"/>
    <xf numFmtId="0" fontId="14" fillId="0" borderId="102">
      <alignment horizontal="center"/>
    </xf>
    <xf numFmtId="0" fontId="27" fillId="9" borderId="95"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37" fontId="28" fillId="0" borderId="102">
      <alignment horizontal="right" vertical="center"/>
      <protection locked="0"/>
    </xf>
    <xf numFmtId="39" fontId="28" fillId="0" borderId="96">
      <alignment horizontal="right"/>
      <protection locked="0"/>
    </xf>
    <xf numFmtId="170" fontId="28" fillId="67" borderId="96">
      <alignment horizontal="right"/>
    </xf>
    <xf numFmtId="0" fontId="27" fillId="9" borderId="95" applyNumberFormat="0" applyAlignment="0" applyProtection="0"/>
    <xf numFmtId="167"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37" fontId="28" fillId="67" borderId="96">
      <alignment horizontal="right"/>
    </xf>
    <xf numFmtId="37" fontId="28" fillId="68" borderId="102">
      <alignment horizontal="right"/>
    </xf>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14" fillId="0" borderId="99">
      <alignment horizontal="center"/>
    </xf>
    <xf numFmtId="37"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169" fontId="28" fillId="67" borderId="96">
      <alignment horizontal="right"/>
    </xf>
    <xf numFmtId="0" fontId="17" fillId="22" borderId="100" applyNumberFormat="0" applyAlignment="0" applyProtection="0"/>
    <xf numFmtId="0" fontId="40" fillId="0" borderId="94" applyNumberFormat="0" applyFill="0" applyAlignment="0" applyProtection="0"/>
    <xf numFmtId="37" fontId="28" fillId="0" borderId="102">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36" fillId="22" borderId="93" applyNumberForma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169" fontId="28" fillId="0" borderId="96">
      <alignment horizontal="right"/>
      <protection locked="0"/>
    </xf>
    <xf numFmtId="0" fontId="40" fillId="0" borderId="94" applyNumberFormat="0" applyFill="0" applyAlignment="0" applyProtection="0"/>
    <xf numFmtId="167" fontId="28" fillId="0" borderId="102">
      <alignment horizontal="right"/>
      <protection locked="0"/>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168" fontId="28" fillId="67" borderId="96">
      <alignment horizontal="right"/>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27" fillId="9"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167" fontId="28" fillId="0" borderId="96">
      <alignment horizontal="right"/>
      <protection locked="0"/>
    </xf>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39" fontId="28" fillId="0" borderId="96">
      <alignment horizontal="right"/>
      <protection locked="0"/>
    </xf>
    <xf numFmtId="0" fontId="27" fillId="9" borderId="95" applyNumberFormat="0" applyAlignment="0" applyProtection="0"/>
    <xf numFmtId="0" fontId="17" fillId="22" borderId="100"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9" fontId="28" fillId="0" borderId="99">
      <alignment horizontal="right"/>
      <protection locked="0"/>
    </xf>
    <xf numFmtId="0" fontId="17" fillId="22" borderId="100" applyNumberFormat="0" applyAlignment="0" applyProtection="0"/>
    <xf numFmtId="0" fontId="17" fillId="22" borderId="95" applyNumberFormat="0" applyAlignment="0" applyProtection="0"/>
    <xf numFmtId="169" fontId="28" fillId="67" borderId="99">
      <alignment horizontal="right"/>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102">
      <alignment horizontal="right"/>
      <protection locked="0"/>
    </xf>
    <xf numFmtId="0" fontId="27" fillId="9" borderId="95" applyNumberFormat="0" applyAlignment="0" applyProtection="0"/>
    <xf numFmtId="37" fontId="28" fillId="0" borderId="96">
      <alignment horizontal="right"/>
      <protection locked="0"/>
    </xf>
    <xf numFmtId="0" fontId="34" fillId="25" borderId="101"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168"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0" fontId="17" fillId="22" borderId="95" applyNumberFormat="0" applyAlignment="0" applyProtection="0"/>
    <xf numFmtId="168" fontId="28" fillId="67" borderId="96">
      <alignment horizontal="right"/>
    </xf>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36" fillId="22" borderId="93" applyNumberFormat="0" applyAlignment="0" applyProtection="0"/>
    <xf numFmtId="0" fontId="14" fillId="0" borderId="99">
      <alignment horizontal="center"/>
    </xf>
    <xf numFmtId="0" fontId="27" fillId="9" borderId="95" applyNumberFormat="0" applyAlignment="0" applyProtection="0"/>
    <xf numFmtId="0" fontId="40" fillId="0" borderId="94" applyNumberFormat="0" applyFill="0" applyAlignment="0" applyProtection="0"/>
    <xf numFmtId="0" fontId="17" fillId="22" borderId="95" applyNumberFormat="0" applyAlignment="0" applyProtection="0"/>
    <xf numFmtId="37" fontId="28" fillId="68" borderId="96">
      <alignment horizontal="right"/>
    </xf>
    <xf numFmtId="0" fontId="34" fillId="25" borderId="92" applyNumberFormat="0" applyFont="0" applyAlignment="0" applyProtection="0"/>
    <xf numFmtId="0" fontId="34" fillId="25" borderId="92" applyNumberFormat="0" applyFont="0" applyAlignment="0" applyProtection="0"/>
    <xf numFmtId="37" fontId="28" fillId="0" borderId="96">
      <alignment horizontal="right"/>
      <protection locked="0"/>
    </xf>
    <xf numFmtId="0" fontId="14" fillId="0" borderId="96">
      <alignment horizontal="center"/>
    </xf>
    <xf numFmtId="0" fontId="34" fillId="25" borderId="92" applyNumberFormat="0" applyFont="0" applyAlignment="0" applyProtection="0"/>
    <xf numFmtId="169" fontId="28" fillId="67" borderId="96">
      <alignment horizontal="right"/>
    </xf>
    <xf numFmtId="37" fontId="28" fillId="0" borderId="96">
      <alignment horizontal="right"/>
      <protection locked="0"/>
    </xf>
    <xf numFmtId="0" fontId="27" fillId="9" borderId="95" applyNumberFormat="0" applyAlignment="0" applyProtection="0"/>
    <xf numFmtId="0" fontId="40" fillId="0" borderId="94" applyNumberFormat="0" applyFill="0" applyAlignment="0" applyProtection="0"/>
    <xf numFmtId="37" fontId="28" fillId="68" borderId="96">
      <alignment horizontal="right"/>
    </xf>
    <xf numFmtId="37" fontId="28" fillId="68" borderId="96">
      <alignment horizontal="right"/>
    </xf>
    <xf numFmtId="0" fontId="34" fillId="25" borderId="92" applyNumberFormat="0" applyFont="0" applyAlignment="0" applyProtection="0"/>
    <xf numFmtId="0" fontId="36" fillId="22" borderId="93" applyNumberFormat="0" applyAlignment="0" applyProtection="0"/>
    <xf numFmtId="0" fontId="14" fillId="0" borderId="96">
      <alignment horizontal="center"/>
    </xf>
    <xf numFmtId="167" fontId="28" fillId="0" borderId="102">
      <alignment horizontal="right"/>
      <protection locked="0"/>
    </xf>
    <xf numFmtId="0" fontId="17" fillId="22" borderId="95" applyNumberFormat="0" applyAlignment="0" applyProtection="0"/>
    <xf numFmtId="37" fontId="28" fillId="0" borderId="99">
      <alignment horizontal="right" vertical="center"/>
      <protection locked="0"/>
    </xf>
    <xf numFmtId="169" fontId="28" fillId="67" borderId="102">
      <alignment horizontal="right"/>
    </xf>
    <xf numFmtId="0" fontId="34" fillId="25" borderId="92" applyNumberFormat="0" applyFont="0" applyAlignment="0" applyProtection="0"/>
    <xf numFmtId="0" fontId="17" fillId="22" borderId="95" applyNumberFormat="0" applyAlignment="0" applyProtection="0"/>
    <xf numFmtId="169" fontId="28" fillId="67" borderId="102">
      <alignment horizontal="right"/>
    </xf>
    <xf numFmtId="0" fontId="17" fillId="22" borderId="100" applyNumberFormat="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37" fontId="28" fillId="68" borderId="99">
      <alignment horizontal="right"/>
    </xf>
    <xf numFmtId="0" fontId="17" fillId="22" borderId="95" applyNumberFormat="0" applyAlignment="0" applyProtection="0"/>
    <xf numFmtId="0" fontId="40" fillId="0" borderId="94" applyNumberFormat="0" applyFill="0" applyAlignment="0" applyProtection="0"/>
    <xf numFmtId="169" fontId="28" fillId="0" borderId="99">
      <alignment horizontal="right"/>
      <protection locked="0"/>
    </xf>
    <xf numFmtId="0" fontId="40" fillId="0" borderId="94" applyNumberFormat="0" applyFill="0" applyAlignment="0" applyProtection="0"/>
    <xf numFmtId="37" fontId="28" fillId="0" borderId="99">
      <alignment horizontal="right" vertical="center"/>
      <protection locked="0"/>
    </xf>
    <xf numFmtId="0" fontId="14" fillId="0" borderId="96">
      <alignment horizontal="center"/>
    </xf>
    <xf numFmtId="0" fontId="14" fillId="0" borderId="102">
      <alignment horizontal="center"/>
    </xf>
    <xf numFmtId="170" fontId="28" fillId="67" borderId="96">
      <alignment horizontal="right"/>
    </xf>
    <xf numFmtId="0" fontId="40" fillId="0" borderId="94" applyNumberFormat="0" applyFill="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0" fontId="17" fillId="22" borderId="100" applyNumberFormat="0" applyAlignment="0" applyProtection="0"/>
    <xf numFmtId="37" fontId="28" fillId="68" borderId="96">
      <alignment horizontal="right"/>
    </xf>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14" fillId="0" borderId="99">
      <alignment horizontal="center"/>
    </xf>
    <xf numFmtId="0" fontId="40" fillId="0" borderId="94" applyNumberFormat="0" applyFill="0" applyAlignment="0" applyProtection="0"/>
    <xf numFmtId="0" fontId="17" fillId="22" borderId="100" applyNumberFormat="0" applyAlignment="0" applyProtection="0"/>
    <xf numFmtId="0" fontId="14" fillId="0" borderId="102">
      <alignment horizontal="center"/>
    </xf>
    <xf numFmtId="0" fontId="27" fillId="9" borderId="95" applyNumberFormat="0" applyAlignment="0" applyProtection="0"/>
    <xf numFmtId="0" fontId="34" fillId="25" borderId="92" applyNumberFormat="0" applyFont="0" applyAlignment="0" applyProtection="0"/>
    <xf numFmtId="0" fontId="14" fillId="0" borderId="99">
      <alignment horizontal="center"/>
    </xf>
    <xf numFmtId="37" fontId="28" fillId="0" borderId="96">
      <alignment horizontal="right" vertical="center"/>
      <protection locked="0"/>
    </xf>
    <xf numFmtId="167" fontId="28" fillId="0" borderId="99">
      <alignment horizontal="right"/>
      <protection locked="0"/>
    </xf>
    <xf numFmtId="0" fontId="17" fillId="22" borderId="95"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14" fillId="0" borderId="99">
      <alignment horizontal="center"/>
    </xf>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8"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17" fillId="22" borderId="95" applyNumberFormat="0" applyAlignment="0" applyProtection="0"/>
    <xf numFmtId="0" fontId="14" fillId="0" borderId="96">
      <alignment horizontal="center"/>
    </xf>
    <xf numFmtId="37" fontId="28" fillId="0" borderId="102">
      <alignment horizontal="right"/>
      <protection locked="0"/>
    </xf>
    <xf numFmtId="0" fontId="14" fillId="0" borderId="99">
      <alignment horizontal="center"/>
    </xf>
    <xf numFmtId="0" fontId="34" fillId="25" borderId="92" applyNumberFormat="0" applyFont="0" applyAlignment="0" applyProtection="0"/>
    <xf numFmtId="0" fontId="34" fillId="25" borderId="101" applyNumberFormat="0" applyFont="0" applyAlignment="0" applyProtection="0"/>
    <xf numFmtId="0" fontId="17" fillId="22" borderId="95" applyNumberFormat="0" applyAlignment="0" applyProtection="0"/>
    <xf numFmtId="0" fontId="36" fillId="22" borderId="93" applyNumberFormat="0" applyAlignment="0" applyProtection="0"/>
    <xf numFmtId="0" fontId="36" fillId="22" borderId="93" applyNumberFormat="0" applyAlignment="0" applyProtection="0"/>
    <xf numFmtId="37" fontId="28" fillId="67" borderId="99">
      <alignment horizontal="right"/>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37" fontId="28" fillId="67" borderId="96">
      <alignment horizontal="right"/>
    </xf>
    <xf numFmtId="170" fontId="28" fillId="67" borderId="96">
      <alignment horizontal="right"/>
    </xf>
    <xf numFmtId="0" fontId="34" fillId="25" borderId="92" applyNumberFormat="0" applyFont="0" applyAlignment="0" applyProtection="0"/>
    <xf numFmtId="0" fontId="34" fillId="25" borderId="92" applyNumberFormat="0" applyFont="0" applyAlignment="0" applyProtection="0"/>
    <xf numFmtId="0" fontId="36" fillId="22" borderId="93" applyNumberFormat="0" applyAlignment="0" applyProtection="0"/>
    <xf numFmtId="37" fontId="28" fillId="68" borderId="99">
      <alignment horizontal="right"/>
    </xf>
    <xf numFmtId="0" fontId="34" fillId="25" borderId="92" applyNumberFormat="0" applyFont="0" applyAlignment="0" applyProtection="0"/>
    <xf numFmtId="0" fontId="40" fillId="0" borderId="94" applyNumberFormat="0" applyFill="0" applyAlignment="0" applyProtection="0"/>
    <xf numFmtId="170" fontId="28" fillId="67" borderId="96">
      <alignment horizontal="right"/>
    </xf>
    <xf numFmtId="0" fontId="34" fillId="25" borderId="98" applyNumberFormat="0" applyFont="0" applyAlignment="0" applyProtection="0"/>
    <xf numFmtId="0" fontId="27" fillId="9" borderId="95" applyNumberFormat="0" applyAlignment="0" applyProtection="0"/>
    <xf numFmtId="37" fontId="28" fillId="0" borderId="96">
      <alignment horizontal="right"/>
      <protection locked="0"/>
    </xf>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0" fontId="40" fillId="0" borderId="94" applyNumberFormat="0" applyFill="0" applyAlignment="0" applyProtection="0"/>
    <xf numFmtId="0" fontId="27" fillId="9" borderId="95" applyNumberFormat="0" applyAlignment="0" applyProtection="0"/>
    <xf numFmtId="170" fontId="28" fillId="67" borderId="96">
      <alignment horizontal="right"/>
    </xf>
    <xf numFmtId="0" fontId="34" fillId="25" borderId="98"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9" fontId="28" fillId="67" borderId="99">
      <alignment horizontal="right"/>
    </xf>
    <xf numFmtId="0" fontId="40" fillId="0" borderId="94" applyNumberFormat="0" applyFill="0" applyAlignment="0" applyProtection="0"/>
    <xf numFmtId="0" fontId="40" fillId="0" borderId="94" applyNumberFormat="0" applyFill="0" applyAlignment="0" applyProtection="0"/>
    <xf numFmtId="168" fontId="28" fillId="67" borderId="102">
      <alignment horizontal="right"/>
    </xf>
    <xf numFmtId="169" fontId="28" fillId="67" borderId="96">
      <alignment horizontal="right"/>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37" fontId="28" fillId="0" borderId="96">
      <alignment horizontal="right" vertical="center"/>
      <protection locked="0"/>
    </xf>
    <xf numFmtId="0" fontId="27" fillId="9" borderId="100" applyNumberFormat="0" applyAlignment="0" applyProtection="0"/>
    <xf numFmtId="37" fontId="28" fillId="0" borderId="96">
      <alignment horizontal="right"/>
      <protection locked="0"/>
    </xf>
    <xf numFmtId="0" fontId="40" fillId="0" borderId="94" applyNumberFormat="0" applyFill="0" applyAlignment="0" applyProtection="0"/>
    <xf numFmtId="0" fontId="17" fillId="22" borderId="100" applyNumberFormat="0" applyAlignment="0" applyProtection="0"/>
    <xf numFmtId="0" fontId="40" fillId="0" borderId="94" applyNumberFormat="0" applyFill="0" applyAlignment="0" applyProtection="0"/>
    <xf numFmtId="37" fontId="28" fillId="0" borderId="96">
      <alignment horizontal="right"/>
      <protection locked="0"/>
    </xf>
    <xf numFmtId="0" fontId="40" fillId="0" borderId="94" applyNumberFormat="0" applyFill="0" applyAlignment="0" applyProtection="0"/>
    <xf numFmtId="0" fontId="40" fillId="0" borderId="94" applyNumberFormat="0" applyFill="0" applyAlignment="0" applyProtection="0"/>
    <xf numFmtId="37" fontId="28" fillId="0" borderId="99">
      <alignment horizontal="right"/>
      <protection locked="0"/>
    </xf>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17" fillId="22"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7" fillId="22" borderId="95"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95" applyNumberForma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168" fontId="28" fillId="67" borderId="102">
      <alignment horizontal="right"/>
    </xf>
    <xf numFmtId="0" fontId="14" fillId="0" borderId="96">
      <alignment horizontal="center"/>
    </xf>
    <xf numFmtId="37" fontId="28" fillId="0" borderId="96">
      <alignment horizontal="right" vertical="center"/>
      <protection locked="0"/>
    </xf>
    <xf numFmtId="0" fontId="36" fillId="22" borderId="93" applyNumberFormat="0" applyAlignment="0" applyProtection="0"/>
    <xf numFmtId="0" fontId="36" fillId="22" borderId="93" applyNumberFormat="0" applyAlignment="0" applyProtection="0"/>
    <xf numFmtId="0" fontId="27" fillId="9"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101"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7" fillId="22" borderId="95" applyNumberFormat="0" applyAlignment="0" applyProtection="0"/>
    <xf numFmtId="0" fontId="36" fillId="22" borderId="93" applyNumberFormat="0" applyAlignment="0" applyProtection="0"/>
    <xf numFmtId="0" fontId="27" fillId="9" borderId="95" applyNumberFormat="0" applyAlignment="0" applyProtection="0"/>
    <xf numFmtId="0" fontId="14" fillId="0" borderId="96">
      <alignment horizontal="center"/>
    </xf>
    <xf numFmtId="0" fontId="27" fillId="9" borderId="95" applyNumberFormat="0" applyAlignment="0" applyProtection="0"/>
    <xf numFmtId="168" fontId="28" fillId="67" borderId="102">
      <alignment horizontal="right"/>
    </xf>
    <xf numFmtId="37" fontId="28" fillId="0" borderId="96">
      <alignment horizontal="right"/>
      <protection locked="0"/>
    </xf>
    <xf numFmtId="0" fontId="40" fillId="0" borderId="94" applyNumberFormat="0" applyFill="0" applyAlignment="0" applyProtection="0"/>
    <xf numFmtId="37" fontId="28" fillId="0" borderId="99">
      <alignment horizontal="right" vertical="center"/>
      <protection locked="0"/>
    </xf>
    <xf numFmtId="0" fontId="14" fillId="0" borderId="99">
      <alignment horizontal="center"/>
    </xf>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40" fillId="0" borderId="94" applyNumberFormat="0" applyFill="0" applyAlignment="0" applyProtection="0"/>
    <xf numFmtId="0" fontId="27" fillId="9" borderId="95" applyNumberFormat="0" applyAlignment="0" applyProtection="0"/>
    <xf numFmtId="37" fontId="28" fillId="0" borderId="96">
      <alignment horizontal="right"/>
      <protection locked="0"/>
    </xf>
    <xf numFmtId="0" fontId="27" fillId="9" borderId="95" applyNumberFormat="0" applyAlignment="0" applyProtection="0"/>
    <xf numFmtId="170" fontId="28" fillId="67" borderId="96">
      <alignment horizontal="right"/>
    </xf>
    <xf numFmtId="0" fontId="17" fillId="22" borderId="100" applyNumberFormat="0" applyAlignment="0" applyProtection="0"/>
    <xf numFmtId="170" fontId="28" fillId="67" borderId="99">
      <alignment horizontal="right"/>
    </xf>
    <xf numFmtId="0" fontId="14" fillId="0" borderId="99">
      <alignment horizontal="center"/>
    </xf>
    <xf numFmtId="0" fontId="17" fillId="22" borderId="95" applyNumberFormat="0" applyAlignment="0" applyProtection="0"/>
    <xf numFmtId="37" fontId="28" fillId="0" borderId="96">
      <alignment horizontal="right" vertical="center"/>
      <protection locked="0"/>
    </xf>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169" fontId="28" fillId="67" borderId="102">
      <alignment horizontal="right"/>
    </xf>
    <xf numFmtId="169" fontId="28" fillId="67" borderId="96">
      <alignment horizontal="right"/>
    </xf>
    <xf numFmtId="0" fontId="27" fillId="9" borderId="95" applyNumberFormat="0" applyAlignment="0" applyProtection="0"/>
    <xf numFmtId="0" fontId="14" fillId="0" borderId="99">
      <alignment horizontal="center"/>
    </xf>
    <xf numFmtId="37" fontId="28" fillId="67" borderId="99">
      <alignment horizontal="right"/>
    </xf>
    <xf numFmtId="168" fontId="28" fillId="67" borderId="102">
      <alignment horizontal="right"/>
    </xf>
    <xf numFmtId="0" fontId="17" fillId="22"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67" borderId="96">
      <alignment horizontal="right"/>
    </xf>
    <xf numFmtId="37" fontId="28" fillId="0" borderId="99">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0" fontId="27" fillId="9" borderId="100" applyNumberFormat="0" applyAlignment="0" applyProtection="0"/>
    <xf numFmtId="0" fontId="27" fillId="9" borderId="100" applyNumberFormat="0" applyAlignment="0" applyProtection="0"/>
    <xf numFmtId="0" fontId="14" fillId="0" borderId="96">
      <alignment horizontal="center"/>
    </xf>
    <xf numFmtId="0" fontId="14" fillId="0" borderId="96">
      <alignment horizontal="center"/>
    </xf>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0" fontId="14" fillId="0" borderId="96">
      <alignment horizontal="center"/>
    </xf>
    <xf numFmtId="0" fontId="40" fillId="0" borderId="94" applyNumberFormat="0" applyFill="0" applyAlignment="0" applyProtection="0"/>
    <xf numFmtId="37" fontId="28" fillId="0" borderId="96">
      <alignment horizontal="right"/>
      <protection locked="0"/>
    </xf>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168" fontId="28" fillId="67" borderId="96">
      <alignment horizontal="right"/>
    </xf>
    <xf numFmtId="37" fontId="28" fillId="0" borderId="96">
      <alignment horizontal="right" vertical="center"/>
      <protection locked="0"/>
    </xf>
    <xf numFmtId="0" fontId="40" fillId="0" borderId="94" applyNumberFormat="0" applyFill="0" applyAlignment="0" applyProtection="0"/>
    <xf numFmtId="37" fontId="28" fillId="0" borderId="99">
      <alignment horizontal="right" vertical="center"/>
      <protection locked="0"/>
    </xf>
    <xf numFmtId="37" fontId="28" fillId="0" borderId="96">
      <alignment horizontal="right" vertical="center"/>
      <protection locked="0"/>
    </xf>
    <xf numFmtId="168" fontId="28" fillId="67" borderId="96">
      <alignment horizontal="right"/>
    </xf>
    <xf numFmtId="0" fontId="40" fillId="0" borderId="94" applyNumberFormat="0" applyFill="0" applyAlignment="0" applyProtection="0"/>
    <xf numFmtId="0" fontId="40" fillId="0" borderId="94" applyNumberFormat="0" applyFill="0" applyAlignment="0" applyProtection="0"/>
    <xf numFmtId="37" fontId="28" fillId="67" borderId="99">
      <alignment horizontal="right"/>
    </xf>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27" fillId="9" borderId="95" applyNumberFormat="0" applyAlignment="0" applyProtection="0"/>
    <xf numFmtId="39" fontId="28" fillId="0" borderId="102">
      <alignment horizontal="right"/>
      <protection locked="0"/>
    </xf>
    <xf numFmtId="0" fontId="36" fillId="22" borderId="93" applyNumberFormat="0" applyAlignment="0" applyProtection="0"/>
    <xf numFmtId="0" fontId="34" fillId="25" borderId="92" applyNumberFormat="0" applyFont="0" applyAlignment="0" applyProtection="0"/>
    <xf numFmtId="37" fontId="28" fillId="0" borderId="99">
      <alignment horizontal="right"/>
      <protection locked="0"/>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34" fillId="25" borderId="92" applyNumberFormat="0" applyFont="0" applyAlignment="0" applyProtection="0"/>
    <xf numFmtId="0" fontId="17" fillId="22" borderId="95" applyNumberFormat="0" applyAlignment="0" applyProtection="0"/>
    <xf numFmtId="0" fontId="40" fillId="0" borderId="94" applyNumberFormat="0" applyFill="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0" fontId="40" fillId="0" borderId="94" applyNumberFormat="0" applyFill="0" applyAlignment="0" applyProtection="0"/>
    <xf numFmtId="0" fontId="34" fillId="25" borderId="98" applyNumberFormat="0" applyFont="0" applyAlignment="0" applyProtection="0"/>
    <xf numFmtId="37" fontId="28" fillId="68" borderId="96">
      <alignment horizontal="right"/>
    </xf>
    <xf numFmtId="169" fontId="28" fillId="67" borderId="96">
      <alignment horizontal="right"/>
    </xf>
    <xf numFmtId="37" fontId="28" fillId="68" borderId="102">
      <alignment horizontal="right"/>
    </xf>
    <xf numFmtId="0" fontId="27" fillId="9" borderId="100" applyNumberFormat="0" applyAlignment="0" applyProtection="0"/>
    <xf numFmtId="169" fontId="28" fillId="67" borderId="99">
      <alignment horizontal="right"/>
    </xf>
    <xf numFmtId="0" fontId="40" fillId="0" borderId="94" applyNumberFormat="0" applyFill="0" applyAlignment="0" applyProtection="0"/>
    <xf numFmtId="0" fontId="17" fillId="22" borderId="100" applyNumberFormat="0" applyAlignment="0" applyProtection="0"/>
    <xf numFmtId="0" fontId="17" fillId="22" borderId="100" applyNumberFormat="0" applyAlignment="0" applyProtection="0"/>
    <xf numFmtId="37" fontId="28" fillId="68" borderId="96">
      <alignment horizontal="right"/>
    </xf>
    <xf numFmtId="37"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9" fontId="28" fillId="67" borderId="102">
      <alignment horizontal="right"/>
    </xf>
    <xf numFmtId="0" fontId="17" fillId="22" borderId="100" applyNumberFormat="0" applyAlignment="0" applyProtection="0"/>
    <xf numFmtId="0" fontId="34" fillId="25" borderId="92" applyNumberFormat="0" applyFont="0" applyAlignment="0" applyProtection="0"/>
    <xf numFmtId="169" fontId="28" fillId="67" borderId="99">
      <alignment horizontal="right"/>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170" fontId="28" fillId="67" borderId="96">
      <alignment horizontal="right"/>
    </xf>
    <xf numFmtId="0" fontId="34" fillId="25" borderId="92" applyNumberFormat="0" applyFont="0" applyAlignment="0" applyProtection="0"/>
    <xf numFmtId="0" fontId="36" fillId="22" borderId="93" applyNumberFormat="0" applyAlignment="0" applyProtection="0"/>
    <xf numFmtId="0" fontId="40" fillId="0" borderId="94" applyNumberFormat="0" applyFill="0" applyAlignment="0" applyProtection="0"/>
    <xf numFmtId="37" fontId="28" fillId="0" borderId="99">
      <alignment horizontal="right"/>
      <protection locked="0"/>
    </xf>
    <xf numFmtId="0" fontId="27" fillId="9" borderId="95" applyNumberFormat="0" applyAlignment="0" applyProtection="0"/>
    <xf numFmtId="0" fontId="40" fillId="0" borderId="94" applyNumberFormat="0" applyFill="0" applyAlignment="0" applyProtection="0"/>
    <xf numFmtId="0" fontId="27" fillId="9" borderId="100" applyNumberFormat="0" applyAlignment="0" applyProtection="0"/>
    <xf numFmtId="0" fontId="17" fillId="22" borderId="100" applyNumberFormat="0" applyAlignment="0" applyProtection="0"/>
    <xf numFmtId="168" fontId="28" fillId="67" borderId="102">
      <alignment horizontal="right"/>
    </xf>
    <xf numFmtId="39" fontId="28" fillId="0" borderId="102">
      <alignment horizontal="right"/>
      <protection locked="0"/>
    </xf>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0" fontId="34" fillId="25" borderId="92" applyNumberFormat="0" applyFont="0" applyAlignment="0" applyProtection="0"/>
    <xf numFmtId="0" fontId="17" fillId="22" borderId="100" applyNumberFormat="0" applyAlignment="0" applyProtection="0"/>
    <xf numFmtId="37" fontId="28" fillId="0" borderId="96">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4" fillId="0" borderId="102">
      <alignment horizontal="center"/>
    </xf>
    <xf numFmtId="0" fontId="17" fillId="22" borderId="100" applyNumberFormat="0" applyAlignment="0" applyProtection="0"/>
    <xf numFmtId="0" fontId="36" fillId="22" borderId="93" applyNumberFormat="0" applyAlignment="0" applyProtection="0"/>
    <xf numFmtId="0" fontId="17" fillId="22" borderId="95" applyNumberFormat="0" applyAlignment="0" applyProtection="0"/>
    <xf numFmtId="0" fontId="14" fillId="0" borderId="99">
      <alignment horizontal="center"/>
    </xf>
    <xf numFmtId="0" fontId="34" fillId="25" borderId="92" applyNumberFormat="0" applyFont="0" applyAlignment="0" applyProtection="0"/>
    <xf numFmtId="0" fontId="36" fillId="22" borderId="93" applyNumberFormat="0" applyAlignment="0" applyProtection="0"/>
    <xf numFmtId="167" fontId="28" fillId="0" borderId="96">
      <alignment horizontal="right"/>
      <protection locked="0"/>
    </xf>
    <xf numFmtId="0" fontId="40" fillId="0" borderId="94" applyNumberFormat="0" applyFill="0" applyAlignment="0" applyProtection="0"/>
    <xf numFmtId="0" fontId="17" fillId="22" borderId="95" applyNumberFormat="0" applyAlignment="0" applyProtection="0"/>
    <xf numFmtId="0" fontId="27" fillId="9" borderId="95" applyNumberFormat="0" applyAlignment="0" applyProtection="0"/>
    <xf numFmtId="0" fontId="40" fillId="0" borderId="94" applyNumberFormat="0" applyFill="0" applyAlignment="0" applyProtection="0"/>
    <xf numFmtId="0" fontId="14" fillId="0" borderId="102">
      <alignment horizontal="center"/>
    </xf>
    <xf numFmtId="0" fontId="27" fillId="9" borderId="95" applyNumberFormat="0" applyAlignment="0" applyProtection="0"/>
    <xf numFmtId="37" fontId="28" fillId="0" borderId="96">
      <alignment horizontal="right"/>
      <protection locked="0"/>
    </xf>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37" fontId="28" fillId="67" borderId="96">
      <alignment horizontal="right"/>
    </xf>
    <xf numFmtId="0" fontId="27" fillId="9" borderId="95" applyNumberFormat="0" applyAlignment="0" applyProtection="0"/>
    <xf numFmtId="0" fontId="17" fillId="22" borderId="100"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100" applyNumberFormat="0" applyAlignment="0" applyProtection="0"/>
    <xf numFmtId="37" fontId="28" fillId="0" borderId="96">
      <alignment horizontal="right" vertical="center"/>
      <protection locked="0"/>
    </xf>
    <xf numFmtId="0" fontId="17" fillId="22" borderId="95" applyNumberFormat="0" applyAlignment="0" applyProtection="0"/>
    <xf numFmtId="0" fontId="27" fillId="9" borderId="100" applyNumberFormat="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67" borderId="96">
      <alignment horizontal="right"/>
    </xf>
    <xf numFmtId="167" fontId="28" fillId="0" borderId="96">
      <alignment horizontal="right"/>
      <protection locked="0"/>
    </xf>
    <xf numFmtId="0" fontId="36" fillId="22" borderId="93"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102">
      <alignment horizontal="center"/>
    </xf>
    <xf numFmtId="0" fontId="17" fillId="22" borderId="95" applyNumberFormat="0" applyAlignment="0" applyProtection="0"/>
    <xf numFmtId="37" fontId="28" fillId="0" borderId="96">
      <alignment horizontal="right" vertical="center"/>
      <protection locked="0"/>
    </xf>
    <xf numFmtId="170" fontId="28" fillId="67" borderId="96">
      <alignment horizontal="right"/>
    </xf>
    <xf numFmtId="0" fontId="17" fillId="22"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102">
      <alignment horizontal="center"/>
    </xf>
    <xf numFmtId="0" fontId="36" fillId="22" borderId="93" applyNumberFormat="0" applyAlignment="0" applyProtection="0"/>
    <xf numFmtId="37" fontId="28" fillId="67" borderId="99">
      <alignment horizontal="right"/>
    </xf>
    <xf numFmtId="0" fontId="14" fillId="0" borderId="99">
      <alignment horizontal="center"/>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7" fillId="22" borderId="97"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0" fontId="17" fillId="22" borderId="95" applyNumberFormat="0" applyAlignment="0" applyProtection="0"/>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36" fillId="22" borderId="93" applyNumberFormat="0" applyAlignment="0" applyProtection="0"/>
    <xf numFmtId="37" fontId="28" fillId="0" borderId="96">
      <alignment horizontal="right" vertical="center"/>
      <protection locked="0"/>
    </xf>
    <xf numFmtId="0" fontId="34" fillId="25" borderId="92" applyNumberFormat="0" applyFont="0" applyAlignment="0" applyProtection="0"/>
    <xf numFmtId="0" fontId="14" fillId="0" borderId="96">
      <alignment horizontal="center"/>
    </xf>
    <xf numFmtId="0" fontId="27" fillId="9" borderId="100" applyNumberFormat="0" applyAlignment="0" applyProtection="0"/>
    <xf numFmtId="37" fontId="28" fillId="67" borderId="96">
      <alignment horizontal="right"/>
    </xf>
    <xf numFmtId="0" fontId="36" fillId="22" borderId="93"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96">
      <alignment horizontal="right"/>
    </xf>
    <xf numFmtId="0" fontId="14" fillId="0" borderId="96">
      <alignment horizontal="center"/>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37" fontId="28" fillId="67" borderId="99">
      <alignment horizontal="right"/>
    </xf>
    <xf numFmtId="0" fontId="36" fillId="22" borderId="93"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14" fillId="0" borderId="96">
      <alignment horizontal="center"/>
    </xf>
    <xf numFmtId="0" fontId="14" fillId="0" borderId="96">
      <alignment horizontal="center"/>
    </xf>
    <xf numFmtId="0" fontId="34" fillId="25" borderId="92" applyNumberFormat="0" applyFont="0" applyAlignment="0" applyProtection="0"/>
    <xf numFmtId="0" fontId="27" fillId="9" borderId="95" applyNumberForma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39" fontId="28" fillId="0" borderId="96">
      <alignment horizontal="right"/>
      <protection locked="0"/>
    </xf>
    <xf numFmtId="0" fontId="17" fillId="22" borderId="95" applyNumberFormat="0" applyAlignment="0" applyProtection="0"/>
    <xf numFmtId="0" fontId="34" fillId="25" borderId="92" applyNumberFormat="0" applyFont="0" applyAlignment="0" applyProtection="0"/>
    <xf numFmtId="37" fontId="28" fillId="68" borderId="102">
      <alignment horizontal="right"/>
    </xf>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0" borderId="96">
      <alignment horizontal="right"/>
      <protection locked="0"/>
    </xf>
    <xf numFmtId="16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6" fillId="22" borderId="93" applyNumberFormat="0" applyAlignment="0" applyProtection="0"/>
    <xf numFmtId="0" fontId="27" fillId="9" borderId="95" applyNumberFormat="0" applyAlignment="0" applyProtection="0"/>
    <xf numFmtId="0" fontId="14" fillId="0" borderId="102">
      <alignment horizontal="center"/>
    </xf>
    <xf numFmtId="0" fontId="17" fillId="22" borderId="95" applyNumberFormat="0" applyAlignment="0" applyProtection="0"/>
    <xf numFmtId="0" fontId="40" fillId="0" borderId="94" applyNumberFormat="0" applyFill="0" applyAlignment="0" applyProtection="0"/>
    <xf numFmtId="0" fontId="34" fillId="25" borderId="98" applyNumberFormat="0" applyFont="0" applyAlignment="0" applyProtection="0"/>
    <xf numFmtId="0" fontId="17" fillId="22" borderId="95" applyNumberFormat="0" applyAlignment="0" applyProtection="0"/>
    <xf numFmtId="0" fontId="40" fillId="0" borderId="94" applyNumberFormat="0" applyFill="0" applyAlignment="0" applyProtection="0"/>
    <xf numFmtId="0" fontId="17" fillId="22" borderId="100" applyNumberFormat="0" applyAlignment="0" applyProtection="0"/>
    <xf numFmtId="0" fontId="14" fillId="0" borderId="96">
      <alignment horizontal="center"/>
    </xf>
    <xf numFmtId="39" fontId="28" fillId="0" borderId="96">
      <alignment horizontal="right"/>
      <protection locked="0"/>
    </xf>
    <xf numFmtId="0" fontId="34" fillId="25" borderId="92" applyNumberFormat="0" applyFont="0" applyAlignment="0" applyProtection="0"/>
    <xf numFmtId="0" fontId="17" fillId="22" borderId="95" applyNumberFormat="0" applyAlignment="0" applyProtection="0"/>
    <xf numFmtId="0" fontId="27" fillId="9" borderId="95" applyNumberFormat="0" applyAlignment="0" applyProtection="0"/>
    <xf numFmtId="37" fontId="28" fillId="0" borderId="102">
      <alignment horizontal="right" vertical="center"/>
      <protection locked="0"/>
    </xf>
    <xf numFmtId="0" fontId="36" fillId="22" borderId="93" applyNumberFormat="0" applyAlignment="0" applyProtection="0"/>
    <xf numFmtId="0" fontId="34" fillId="25" borderId="92" applyNumberFormat="0" applyFont="0" applyAlignment="0" applyProtection="0"/>
    <xf numFmtId="0" fontId="14" fillId="0" borderId="96">
      <alignment horizontal="center"/>
    </xf>
    <xf numFmtId="0" fontId="40" fillId="0" borderId="94" applyNumberFormat="0" applyFill="0" applyAlignment="0" applyProtection="0"/>
    <xf numFmtId="169" fontId="28" fillId="67" borderId="99">
      <alignment horizontal="right"/>
    </xf>
    <xf numFmtId="0" fontId="36" fillId="22" borderId="93" applyNumberFormat="0" applyAlignment="0" applyProtection="0"/>
    <xf numFmtId="0" fontId="34" fillId="25" borderId="98" applyNumberFormat="0" applyFont="0" applyAlignment="0" applyProtection="0"/>
    <xf numFmtId="0" fontId="36" fillId="22" borderId="93" applyNumberFormat="0" applyAlignment="0" applyProtection="0"/>
    <xf numFmtId="0" fontId="34" fillId="25" borderId="101" applyNumberFormat="0" applyFont="0" applyAlignment="0" applyProtection="0"/>
    <xf numFmtId="0" fontId="17" fillId="22" borderId="100" applyNumberFormat="0" applyAlignment="0" applyProtection="0"/>
    <xf numFmtId="0" fontId="40" fillId="0" borderId="94" applyNumberFormat="0" applyFill="0" applyAlignment="0" applyProtection="0"/>
    <xf numFmtId="0" fontId="17" fillId="22"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17" fillId="22" borderId="95" applyNumberFormat="0" applyAlignment="0" applyProtection="0"/>
    <xf numFmtId="0" fontId="34" fillId="25" borderId="92" applyNumberFormat="0" applyFont="0" applyAlignment="0" applyProtection="0"/>
    <xf numFmtId="0" fontId="14" fillId="0" borderId="99">
      <alignment horizontal="center"/>
    </xf>
    <xf numFmtId="0" fontId="17" fillId="22" borderId="95" applyNumberFormat="0" applyAlignment="0" applyProtection="0"/>
    <xf numFmtId="0" fontId="34" fillId="25" borderId="98" applyNumberFormat="0" applyFont="0" applyAlignment="0" applyProtection="0"/>
    <xf numFmtId="0" fontId="14" fillId="0" borderId="96">
      <alignment horizontal="center"/>
    </xf>
    <xf numFmtId="37" fontId="28" fillId="68" borderId="96">
      <alignment horizontal="right"/>
    </xf>
    <xf numFmtId="37" fontId="28" fillId="0" borderId="96">
      <alignment horizontal="right"/>
      <protection locked="0"/>
    </xf>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27" fillId="9" borderId="100" applyNumberFormat="0" applyAlignment="0" applyProtection="0"/>
    <xf numFmtId="0" fontId="36" fillId="22" borderId="93" applyNumberFormat="0" applyAlignment="0" applyProtection="0"/>
    <xf numFmtId="39" fontId="28" fillId="0" borderId="96">
      <alignment horizontal="right"/>
      <protection locked="0"/>
    </xf>
    <xf numFmtId="0" fontId="40" fillId="0" borderId="94" applyNumberFormat="0" applyFill="0" applyAlignment="0" applyProtection="0"/>
    <xf numFmtId="0" fontId="34" fillId="25" borderId="92" applyNumberFormat="0" applyFont="0" applyAlignment="0" applyProtection="0"/>
    <xf numFmtId="0" fontId="34" fillId="25" borderId="92" applyNumberFormat="0" applyFont="0" applyAlignment="0" applyProtection="0"/>
    <xf numFmtId="0" fontId="34" fillId="25" borderId="92" applyNumberFormat="0" applyFont="0" applyAlignment="0" applyProtection="0"/>
    <xf numFmtId="0" fontId="40" fillId="0" borderId="94" applyNumberFormat="0" applyFill="0" applyAlignment="0" applyProtection="0"/>
    <xf numFmtId="0" fontId="36" fillId="22" borderId="93" applyNumberFormat="0" applyAlignment="0" applyProtection="0"/>
    <xf numFmtId="0" fontId="27" fillId="9" borderId="95" applyNumberFormat="0" applyAlignment="0" applyProtection="0"/>
    <xf numFmtId="0" fontId="36" fillId="22" borderId="93" applyNumberFormat="0" applyAlignment="0" applyProtection="0"/>
    <xf numFmtId="37" fontId="28" fillId="0" borderId="99">
      <alignment horizontal="right" vertical="center"/>
      <protection locked="0"/>
    </xf>
    <xf numFmtId="0" fontId="36" fillId="22" borderId="93" applyNumberFormat="0" applyAlignment="0" applyProtection="0"/>
    <xf numFmtId="0" fontId="36" fillId="22" borderId="93" applyNumberFormat="0" applyAlignment="0" applyProtection="0"/>
    <xf numFmtId="0" fontId="14" fillId="0" borderId="96">
      <alignment horizontal="center"/>
    </xf>
    <xf numFmtId="170" fontId="28" fillId="67" borderId="96">
      <alignment horizontal="right"/>
    </xf>
    <xf numFmtId="0" fontId="17" fillId="22" borderId="100" applyNumberFormat="0" applyAlignment="0" applyProtection="0"/>
    <xf numFmtId="0" fontId="34" fillId="25" borderId="101" applyNumberFormat="0" applyFont="0" applyAlignment="0" applyProtection="0"/>
    <xf numFmtId="0" fontId="36" fillId="22" borderId="93" applyNumberFormat="0" applyAlignment="0" applyProtection="0"/>
    <xf numFmtId="0" fontId="34" fillId="25" borderId="92" applyNumberFormat="0" applyFont="0" applyAlignment="0" applyProtection="0"/>
    <xf numFmtId="0" fontId="17" fillId="22" borderId="95" applyNumberFormat="0" applyAlignment="0" applyProtection="0"/>
    <xf numFmtId="0" fontId="17" fillId="22" borderId="95" applyNumberFormat="0" applyAlignment="0" applyProtection="0"/>
    <xf numFmtId="0" fontId="36" fillId="22" borderId="93" applyNumberFormat="0" applyAlignment="0" applyProtection="0"/>
    <xf numFmtId="0" fontId="40" fillId="0" borderId="94" applyNumberFormat="0" applyFill="0" applyAlignment="0" applyProtection="0"/>
    <xf numFmtId="37" fontId="28" fillId="68" borderId="96">
      <alignment horizontal="right"/>
    </xf>
    <xf numFmtId="0" fontId="40" fillId="0" borderId="94" applyNumberFormat="0" applyFill="0" applyAlignment="0" applyProtection="0"/>
    <xf numFmtId="170" fontId="28" fillId="67" borderId="96">
      <alignment horizontal="right"/>
    </xf>
    <xf numFmtId="0" fontId="36" fillId="22" borderId="93" applyNumberFormat="0" applyAlignment="0" applyProtection="0"/>
    <xf numFmtId="0" fontId="14" fillId="0" borderId="96">
      <alignment horizontal="center"/>
    </xf>
    <xf numFmtId="37" fontId="28" fillId="68" borderId="96">
      <alignment horizontal="right"/>
    </xf>
    <xf numFmtId="0" fontId="27" fillId="9" borderId="95" applyNumberFormat="0" applyAlignment="0" applyProtection="0"/>
    <xf numFmtId="0" fontId="34" fillId="25" borderId="98" applyNumberFormat="0" applyFont="0" applyAlignment="0" applyProtection="0"/>
    <xf numFmtId="0" fontId="40" fillId="0" borderId="94" applyNumberFormat="0" applyFill="0" applyAlignment="0" applyProtection="0"/>
    <xf numFmtId="37" fontId="28" fillId="0" borderId="99">
      <alignment horizontal="right" vertical="center"/>
      <protection locked="0"/>
    </xf>
    <xf numFmtId="0" fontId="17" fillId="22" borderId="100"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9">
      <alignment horizontal="right" vertical="center"/>
      <protection locked="0"/>
    </xf>
    <xf numFmtId="0" fontId="34" fillId="25" borderId="92" applyNumberFormat="0" applyFont="0" applyAlignment="0" applyProtection="0"/>
    <xf numFmtId="0" fontId="14" fillId="0" borderId="102">
      <alignment horizontal="center"/>
    </xf>
    <xf numFmtId="0" fontId="17" fillId="22" borderId="95" applyNumberFormat="0" applyAlignment="0" applyProtection="0"/>
    <xf numFmtId="169" fontId="28" fillId="0" borderId="96">
      <alignment horizontal="right"/>
      <protection locked="0"/>
    </xf>
    <xf numFmtId="0" fontId="14" fillId="0" borderId="96">
      <alignment horizontal="center"/>
    </xf>
    <xf numFmtId="0" fontId="36" fillId="22" borderId="93" applyNumberFormat="0" applyAlignment="0" applyProtection="0"/>
    <xf numFmtId="0" fontId="17" fillId="22" borderId="95" applyNumberFormat="0" applyAlignment="0" applyProtection="0"/>
    <xf numFmtId="0" fontId="14" fillId="0" borderId="102">
      <alignment horizontal="center"/>
    </xf>
    <xf numFmtId="37" fontId="28" fillId="67" borderId="96">
      <alignment horizontal="right"/>
    </xf>
    <xf numFmtId="0" fontId="14" fillId="0" borderId="99">
      <alignment horizontal="center"/>
    </xf>
    <xf numFmtId="37" fontId="28" fillId="68" borderId="96">
      <alignment horizontal="right"/>
    </xf>
    <xf numFmtId="0" fontId="34" fillId="25" borderId="101" applyNumberFormat="0" applyFont="0" applyAlignment="0" applyProtection="0"/>
    <xf numFmtId="0" fontId="27" fillId="9" borderId="95" applyNumberFormat="0" applyAlignment="0" applyProtection="0"/>
    <xf numFmtId="37" fontId="28" fillId="0" borderId="96">
      <alignment horizontal="right" vertical="center"/>
      <protection locked="0"/>
    </xf>
    <xf numFmtId="0" fontId="27" fillId="9" borderId="95" applyNumberFormat="0" applyAlignment="0" applyProtection="0"/>
    <xf numFmtId="0" fontId="14" fillId="0" borderId="96">
      <alignment horizontal="center"/>
    </xf>
    <xf numFmtId="0" fontId="36" fillId="22" borderId="93" applyNumberFormat="0" applyAlignment="0" applyProtection="0"/>
    <xf numFmtId="169" fontId="28" fillId="0" borderId="96">
      <alignment horizontal="right"/>
      <protection locked="0"/>
    </xf>
    <xf numFmtId="0" fontId="34" fillId="25" borderId="92" applyNumberFormat="0" applyFont="0" applyAlignment="0" applyProtection="0"/>
    <xf numFmtId="169" fontId="28" fillId="0" borderId="96">
      <alignment horizontal="right"/>
      <protection locked="0"/>
    </xf>
    <xf numFmtId="37" fontId="28" fillId="0" borderId="99">
      <alignment horizontal="right" vertical="center"/>
      <protection locked="0"/>
    </xf>
    <xf numFmtId="0" fontId="36" fillId="22" borderId="93" applyNumberFormat="0" applyAlignment="0" applyProtection="0"/>
    <xf numFmtId="37" fontId="28" fillId="68" borderId="96">
      <alignment horizontal="right"/>
    </xf>
    <xf numFmtId="0" fontId="40" fillId="0" borderId="94" applyNumberFormat="0" applyFill="0" applyAlignment="0" applyProtection="0"/>
    <xf numFmtId="37" fontId="28" fillId="0" borderId="96">
      <alignment horizontal="right"/>
      <protection locked="0"/>
    </xf>
    <xf numFmtId="0" fontId="34" fillId="25" borderId="92" applyNumberFormat="0" applyFont="0" applyAlignment="0" applyProtection="0"/>
    <xf numFmtId="37" fontId="28" fillId="0" borderId="96">
      <alignment horizontal="right" vertical="center"/>
      <protection locked="0"/>
    </xf>
    <xf numFmtId="0" fontId="36" fillId="22" borderId="93" applyNumberFormat="0" applyAlignment="0" applyProtection="0"/>
    <xf numFmtId="37" fontId="28" fillId="0" borderId="99">
      <alignment horizontal="right" vertical="center"/>
      <protection locked="0"/>
    </xf>
    <xf numFmtId="37" fontId="28" fillId="67" borderId="99">
      <alignment horizontal="right"/>
    </xf>
    <xf numFmtId="0" fontId="36" fillId="22" borderId="93" applyNumberFormat="0" applyAlignment="0" applyProtection="0"/>
    <xf numFmtId="0" fontId="36" fillId="22" borderId="93" applyNumberFormat="0" applyAlignment="0" applyProtection="0"/>
    <xf numFmtId="0" fontId="14" fillId="0" borderId="96">
      <alignment horizontal="center"/>
    </xf>
    <xf numFmtId="0" fontId="27" fillId="9" borderId="95" applyNumberForma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0" fontId="34" fillId="25" borderId="98" applyNumberFormat="0" applyFont="0" applyAlignment="0" applyProtection="0"/>
    <xf numFmtId="0" fontId="27" fillId="9" borderId="100" applyNumberFormat="0" applyAlignment="0" applyProtection="0"/>
    <xf numFmtId="0" fontId="17" fillId="22"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40" fillId="0" borderId="94" applyNumberFormat="0" applyFill="0" applyAlignment="0" applyProtection="0"/>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2" applyNumberFormat="0" applyFont="0" applyAlignment="0" applyProtection="0"/>
    <xf numFmtId="0" fontId="34" fillId="25" borderId="101" applyNumberFormat="0" applyFont="0" applyAlignment="0" applyProtection="0"/>
    <xf numFmtId="0" fontId="40" fillId="0" borderId="94" applyNumberFormat="0" applyFill="0" applyAlignment="0" applyProtection="0"/>
    <xf numFmtId="0" fontId="27" fillId="9" borderId="95" applyNumberFormat="0" applyAlignment="0" applyProtection="0"/>
    <xf numFmtId="0" fontId="40" fillId="0" borderId="94" applyNumberFormat="0" applyFill="0" applyAlignment="0" applyProtection="0"/>
    <xf numFmtId="0" fontId="34" fillId="25" borderId="101"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34" fillId="25" borderId="92" applyNumberFormat="0" applyFont="0" applyAlignment="0" applyProtection="0"/>
    <xf numFmtId="167" fontId="28" fillId="0" borderId="96">
      <alignment horizontal="right"/>
      <protection locked="0"/>
    </xf>
    <xf numFmtId="168" fontId="28" fillId="67" borderId="99">
      <alignment horizontal="right"/>
    </xf>
    <xf numFmtId="37" fontId="28" fillId="0" borderId="102">
      <alignment horizontal="right" vertical="center"/>
      <protection locked="0"/>
    </xf>
    <xf numFmtId="0" fontId="17" fillId="22" borderId="95" applyNumberFormat="0" applyAlignment="0" applyProtection="0"/>
    <xf numFmtId="0" fontId="40" fillId="0" borderId="94" applyNumberFormat="0" applyFill="0" applyAlignment="0" applyProtection="0"/>
    <xf numFmtId="0" fontId="14" fillId="0" borderId="96">
      <alignment horizontal="center"/>
    </xf>
    <xf numFmtId="0" fontId="27" fillId="9" borderId="95" applyNumberFormat="0" applyAlignment="0" applyProtection="0"/>
    <xf numFmtId="37" fontId="28" fillId="0" borderId="96">
      <alignment horizontal="right" vertical="center"/>
      <protection locked="0"/>
    </xf>
    <xf numFmtId="37" fontId="28" fillId="68" borderId="99">
      <alignment horizontal="right"/>
    </xf>
    <xf numFmtId="0" fontId="27" fillId="9" borderId="95"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37" fontId="28" fillId="68" borderId="99">
      <alignment horizontal="right"/>
    </xf>
    <xf numFmtId="0" fontId="27" fillId="9" borderId="95" applyNumberFormat="0" applyAlignment="0" applyProtection="0"/>
    <xf numFmtId="37" fontId="28" fillId="68" borderId="99">
      <alignment horizontal="right"/>
    </xf>
    <xf numFmtId="0" fontId="36" fillId="22" borderId="93" applyNumberFormat="0" applyAlignment="0" applyProtection="0"/>
    <xf numFmtId="0" fontId="14" fillId="0" borderId="99">
      <alignment horizontal="center"/>
    </xf>
    <xf numFmtId="168" fontId="28" fillId="67" borderId="96">
      <alignment horizontal="right"/>
    </xf>
    <xf numFmtId="0" fontId="27" fillId="9" borderId="95"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27" fillId="9" borderId="95" applyNumberFormat="0" applyAlignment="0" applyProtection="0"/>
    <xf numFmtId="0" fontId="34" fillId="25" borderId="92" applyNumberFormat="0" applyFont="0" applyAlignment="0" applyProtection="0"/>
    <xf numFmtId="0" fontId="17" fillId="22" borderId="95" applyNumberFormat="0" applyAlignment="0" applyProtection="0"/>
    <xf numFmtId="0" fontId="34" fillId="25" borderId="92" applyNumberFormat="0" applyFont="0" applyAlignment="0" applyProtection="0"/>
    <xf numFmtId="0" fontId="14" fillId="0" borderId="96">
      <alignment horizontal="center"/>
    </xf>
    <xf numFmtId="0" fontId="34" fillId="25" borderId="92" applyNumberFormat="0" applyFont="0" applyAlignment="0" applyProtection="0"/>
    <xf numFmtId="0" fontId="40" fillId="0" borderId="94" applyNumberFormat="0" applyFill="0" applyAlignment="0" applyProtection="0"/>
    <xf numFmtId="37" fontId="28" fillId="0" borderId="96">
      <alignment horizontal="right" vertical="center"/>
      <protection locked="0"/>
    </xf>
    <xf numFmtId="0" fontId="40" fillId="0" borderId="94" applyNumberFormat="0" applyFill="0" applyAlignment="0" applyProtection="0"/>
    <xf numFmtId="170" fontId="28" fillId="67" borderId="96">
      <alignment horizontal="right"/>
    </xf>
    <xf numFmtId="0" fontId="27" fillId="9"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0" fontId="34" fillId="25" borderId="92" applyNumberFormat="0" applyFont="0" applyAlignment="0" applyProtection="0"/>
    <xf numFmtId="0" fontId="27" fillId="9" borderId="100" applyNumberFormat="0" applyAlignment="0" applyProtection="0"/>
    <xf numFmtId="0" fontId="40" fillId="0" borderId="94" applyNumberFormat="0" applyFill="0" applyAlignment="0" applyProtection="0"/>
    <xf numFmtId="37" fontId="28" fillId="0" borderId="99">
      <alignment horizontal="right"/>
      <protection locked="0"/>
    </xf>
    <xf numFmtId="0" fontId="27" fillId="9" borderId="95" applyNumberFormat="0" applyAlignment="0" applyProtection="0"/>
    <xf numFmtId="0" fontId="34" fillId="25" borderId="92" applyNumberFormat="0" applyFont="0" applyAlignment="0" applyProtection="0"/>
    <xf numFmtId="37" fontId="28" fillId="0" borderId="96">
      <alignment horizontal="right" vertical="center"/>
      <protection locked="0"/>
    </xf>
    <xf numFmtId="0" fontId="27" fillId="9" borderId="95" applyNumberFormat="0" applyAlignment="0" applyProtection="0"/>
    <xf numFmtId="170" fontId="28" fillId="67" borderId="96">
      <alignment horizontal="right"/>
    </xf>
    <xf numFmtId="0" fontId="14" fillId="0" borderId="102">
      <alignment horizontal="center"/>
    </xf>
    <xf numFmtId="0" fontId="14" fillId="0" borderId="96">
      <alignment horizontal="center"/>
    </xf>
    <xf numFmtId="37" fontId="28" fillId="67" borderId="96">
      <alignment horizontal="right"/>
    </xf>
    <xf numFmtId="37" fontId="28" fillId="0" borderId="96">
      <alignment horizontal="right" vertical="center"/>
      <protection locked="0"/>
    </xf>
    <xf numFmtId="37" fontId="28" fillId="68" borderId="96">
      <alignment horizontal="right"/>
    </xf>
    <xf numFmtId="167" fontId="28" fillId="0" borderId="99">
      <alignment horizontal="right"/>
      <protection locked="0"/>
    </xf>
    <xf numFmtId="0" fontId="36" fillId="22" borderId="93" applyNumberFormat="0" applyAlignment="0" applyProtection="0"/>
    <xf numFmtId="0" fontId="34" fillId="25" borderId="101" applyNumberFormat="0" applyFont="0" applyAlignment="0" applyProtection="0"/>
    <xf numFmtId="0" fontId="14" fillId="0" borderId="96">
      <alignment horizontal="center"/>
    </xf>
    <xf numFmtId="169" fontId="28" fillId="0" borderId="96">
      <alignment horizontal="right"/>
      <protection locked="0"/>
    </xf>
    <xf numFmtId="0" fontId="34" fillId="25" borderId="92" applyNumberFormat="0" applyFont="0" applyAlignment="0" applyProtection="0"/>
    <xf numFmtId="0" fontId="40" fillId="0" borderId="94" applyNumberFormat="0" applyFill="0" applyAlignment="0" applyProtection="0"/>
    <xf numFmtId="37" fontId="28" fillId="0" borderId="99">
      <alignment horizontal="right"/>
      <protection locked="0"/>
    </xf>
    <xf numFmtId="0" fontId="27" fillId="9" borderId="95" applyNumberFormat="0" applyAlignment="0" applyProtection="0"/>
    <xf numFmtId="0" fontId="36" fillId="22" borderId="93" applyNumberFormat="0" applyAlignment="0" applyProtection="0"/>
    <xf numFmtId="0" fontId="27" fillId="9" borderId="95" applyNumberFormat="0" applyAlignment="0" applyProtection="0"/>
    <xf numFmtId="0" fontId="34" fillId="25" borderId="92" applyNumberFormat="0" applyFont="0" applyAlignment="0" applyProtection="0"/>
    <xf numFmtId="0" fontId="36" fillId="22" borderId="93" applyNumberFormat="0" applyAlignment="0" applyProtection="0"/>
    <xf numFmtId="0" fontId="17" fillId="22" borderId="100" applyNumberFormat="0" applyAlignment="0" applyProtection="0"/>
    <xf numFmtId="0" fontId="40" fillId="0" borderId="94" applyNumberFormat="0" applyFill="0" applyAlignment="0" applyProtection="0"/>
    <xf numFmtId="0" fontId="40" fillId="0" borderId="94" applyNumberFormat="0" applyFill="0" applyAlignment="0" applyProtection="0"/>
    <xf numFmtId="0" fontId="17" fillId="22" borderId="95" applyNumberFormat="0" applyAlignment="0" applyProtection="0"/>
    <xf numFmtId="0" fontId="17" fillId="22" borderId="95" applyNumberFormat="0" applyAlignment="0" applyProtection="0"/>
    <xf numFmtId="169" fontId="28" fillId="67" borderId="96">
      <alignment horizontal="right"/>
    </xf>
    <xf numFmtId="0" fontId="14" fillId="0" borderId="96">
      <alignment horizontal="center"/>
    </xf>
    <xf numFmtId="167" fontId="28" fillId="0" borderId="96">
      <alignment horizontal="right"/>
      <protection locked="0"/>
    </xf>
    <xf numFmtId="0" fontId="34" fillId="25" borderId="92" applyNumberFormat="0" applyFont="0" applyAlignment="0" applyProtection="0"/>
    <xf numFmtId="0" fontId="34" fillId="25" borderId="92" applyNumberFormat="0" applyFont="0" applyAlignment="0" applyProtection="0"/>
    <xf numFmtId="0" fontId="14" fillId="0" borderId="99">
      <alignment horizontal="center"/>
    </xf>
    <xf numFmtId="0" fontId="36" fillId="22" borderId="93" applyNumberFormat="0" applyAlignment="0" applyProtection="0"/>
    <xf numFmtId="0" fontId="27" fillId="9" borderId="100" applyNumberFormat="0" applyAlignment="0" applyProtection="0"/>
    <xf numFmtId="0" fontId="14" fillId="0" borderId="99">
      <alignment horizontal="center"/>
    </xf>
    <xf numFmtId="0" fontId="40" fillId="0" borderId="94" applyNumberFormat="0" applyFill="0" applyAlignment="0" applyProtection="0"/>
    <xf numFmtId="169" fontId="28" fillId="0" borderId="99">
      <alignment horizontal="right"/>
      <protection locked="0"/>
    </xf>
    <xf numFmtId="0" fontId="34" fillId="25" borderId="92"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36" fillId="22" borderId="93"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36" fillId="22" borderId="93" applyNumberFormat="0" applyAlignment="0" applyProtection="0"/>
    <xf numFmtId="0" fontId="36" fillId="22" borderId="93" applyNumberFormat="0" applyAlignment="0" applyProtection="0"/>
    <xf numFmtId="0" fontId="40" fillId="0" borderId="94" applyNumberFormat="0" applyFill="0" applyAlignment="0" applyProtection="0"/>
    <xf numFmtId="0" fontId="36" fillId="22" borderId="93" applyNumberFormat="0" applyAlignment="0" applyProtection="0"/>
    <xf numFmtId="0" fontId="40" fillId="0" borderId="94" applyNumberFormat="0" applyFill="0" applyAlignment="0" applyProtection="0"/>
    <xf numFmtId="0" fontId="17" fillId="22" borderId="95" applyNumberFormat="0" applyAlignment="0" applyProtection="0"/>
    <xf numFmtId="0" fontId="40" fillId="0" borderId="94" applyNumberFormat="0" applyFill="0" applyAlignment="0" applyProtection="0"/>
    <xf numFmtId="0" fontId="27" fillId="9" borderId="95" applyNumberFormat="0" applyAlignment="0" applyProtection="0"/>
    <xf numFmtId="0" fontId="36" fillId="22" borderId="93" applyNumberFormat="0" applyAlignment="0" applyProtection="0"/>
    <xf numFmtId="168" fontId="28" fillId="67" borderId="96">
      <alignment horizontal="right"/>
    </xf>
    <xf numFmtId="0" fontId="36" fillId="22" borderId="93" applyNumberFormat="0" applyAlignment="0" applyProtection="0"/>
    <xf numFmtId="0" fontId="36" fillId="22" borderId="93" applyNumberFormat="0" applyAlignment="0" applyProtection="0"/>
    <xf numFmtId="167" fontId="28" fillId="0" borderId="96">
      <alignment horizontal="right"/>
      <protection locked="0"/>
    </xf>
    <xf numFmtId="37" fontId="28" fillId="0" borderId="96">
      <alignment horizontal="right" vertical="center"/>
      <protection locked="0"/>
    </xf>
    <xf numFmtId="169" fontId="28" fillId="67" borderId="96">
      <alignment horizontal="right"/>
    </xf>
    <xf numFmtId="0" fontId="34" fillId="25" borderId="98" applyNumberFormat="0" applyFont="0" applyAlignment="0" applyProtection="0"/>
    <xf numFmtId="0" fontId="17" fillId="22" borderId="95" applyNumberFormat="0" applyAlignment="0" applyProtection="0"/>
    <xf numFmtId="0" fontId="27" fillId="9" borderId="95" applyNumberFormat="0" applyAlignment="0" applyProtection="0"/>
    <xf numFmtId="0" fontId="36" fillId="22" borderId="93" applyNumberFormat="0" applyAlignment="0" applyProtection="0"/>
    <xf numFmtId="0" fontId="17" fillId="22" borderId="95" applyNumberFormat="0" applyAlignment="0" applyProtection="0"/>
    <xf numFmtId="0" fontId="40" fillId="0" borderId="94" applyNumberFormat="0" applyFill="0" applyAlignment="0" applyProtection="0"/>
    <xf numFmtId="37" fontId="28" fillId="0" borderId="99">
      <alignment horizontal="right" vertical="center"/>
      <protection locked="0"/>
    </xf>
    <xf numFmtId="168" fontId="28" fillId="67" borderId="96">
      <alignment horizontal="right"/>
    </xf>
    <xf numFmtId="0" fontId="40" fillId="0" borderId="94" applyNumberFormat="0" applyFill="0" applyAlignment="0" applyProtection="0"/>
    <xf numFmtId="37" fontId="28" fillId="0" borderId="102">
      <alignment horizontal="right" vertical="center"/>
      <protection locked="0"/>
    </xf>
    <xf numFmtId="0" fontId="27" fillId="9" borderId="95" applyNumberFormat="0" applyAlignment="0" applyProtection="0"/>
    <xf numFmtId="0" fontId="14" fillId="0" borderId="96">
      <alignment horizontal="center"/>
    </xf>
    <xf numFmtId="0" fontId="40" fillId="0" borderId="94" applyNumberFormat="0" applyFill="0" applyAlignment="0" applyProtection="0"/>
    <xf numFmtId="168" fontId="28" fillId="67" borderId="99">
      <alignment horizontal="right"/>
    </xf>
    <xf numFmtId="170" fontId="28" fillId="67" borderId="99">
      <alignment horizontal="right"/>
    </xf>
    <xf numFmtId="0" fontId="34" fillId="25" borderId="92" applyNumberFormat="0" applyFont="0" applyAlignment="0" applyProtection="0"/>
    <xf numFmtId="0" fontId="27" fillId="9" borderId="100" applyNumberFormat="0" applyAlignment="0" applyProtection="0"/>
    <xf numFmtId="169" fontId="28" fillId="67" borderId="99">
      <alignment horizontal="right"/>
    </xf>
    <xf numFmtId="37" fontId="28" fillId="0" borderId="96">
      <alignment horizontal="right" vertical="center"/>
      <protection locked="0"/>
    </xf>
    <xf numFmtId="37" fontId="28" fillId="0" borderId="102">
      <alignment horizontal="right" vertical="center"/>
      <protection locked="0"/>
    </xf>
    <xf numFmtId="37" fontId="28" fillId="0" borderId="96">
      <alignment horizontal="right" vertical="center"/>
      <protection locked="0"/>
    </xf>
    <xf numFmtId="0" fontId="34" fillId="25" borderId="92" applyNumberFormat="0" applyFont="0" applyAlignment="0" applyProtection="0"/>
    <xf numFmtId="37" fontId="28" fillId="0" borderId="99">
      <alignment horizontal="right"/>
      <protection locked="0"/>
    </xf>
    <xf numFmtId="168" fontId="28" fillId="67" borderId="96">
      <alignment horizontal="right"/>
    </xf>
    <xf numFmtId="0" fontId="34" fillId="25" borderId="101" applyNumberFormat="0" applyFont="0" applyAlignment="0" applyProtection="0"/>
    <xf numFmtId="170" fontId="28" fillId="67" borderId="96">
      <alignment horizontal="right"/>
    </xf>
    <xf numFmtId="0" fontId="40" fillId="0" borderId="94" applyNumberFormat="0" applyFill="0" applyAlignment="0" applyProtection="0"/>
    <xf numFmtId="0" fontId="34" fillId="25" borderId="92" applyNumberFormat="0" applyFont="0" applyAlignment="0" applyProtection="0"/>
    <xf numFmtId="167" fontId="28" fillId="0" borderId="99">
      <alignment horizontal="right"/>
      <protection locked="0"/>
    </xf>
    <xf numFmtId="37" fontId="28" fillId="0" borderId="96">
      <alignment horizontal="right"/>
      <protection locked="0"/>
    </xf>
    <xf numFmtId="0" fontId="17" fillId="22" borderId="95" applyNumberForma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17" fillId="22" borderId="95" applyNumberFormat="0" applyAlignment="0" applyProtection="0"/>
    <xf numFmtId="37" fontId="28" fillId="0" borderId="96">
      <alignment horizontal="right"/>
      <protection locked="0"/>
    </xf>
    <xf numFmtId="0" fontId="36" fillId="22" borderId="93" applyNumberFormat="0" applyAlignment="0" applyProtection="0"/>
    <xf numFmtId="37" fontId="28" fillId="0" borderId="99">
      <alignment horizontal="right" vertical="center"/>
      <protection locked="0"/>
    </xf>
    <xf numFmtId="0" fontId="40" fillId="0" borderId="94" applyNumberFormat="0" applyFill="0" applyAlignment="0" applyProtection="0"/>
    <xf numFmtId="0" fontId="40" fillId="0" borderId="94" applyNumberFormat="0" applyFill="0" applyAlignment="0" applyProtection="0"/>
    <xf numFmtId="0" fontId="14" fillId="0" borderId="96">
      <alignment horizontal="center"/>
    </xf>
    <xf numFmtId="37" fontId="28" fillId="0" borderId="102">
      <alignment horizontal="right" vertical="center"/>
      <protection locked="0"/>
    </xf>
    <xf numFmtId="0" fontId="36" fillId="22" borderId="93" applyNumberFormat="0" applyAlignment="0" applyProtection="0"/>
    <xf numFmtId="167" fontId="28" fillId="0" borderId="96">
      <alignment horizontal="right"/>
      <protection locked="0"/>
    </xf>
    <xf numFmtId="0" fontId="36" fillId="22" borderId="93" applyNumberFormat="0" applyAlignment="0" applyProtection="0"/>
    <xf numFmtId="37" fontId="28" fillId="0" borderId="99">
      <alignment horizontal="right" vertical="center"/>
      <protection locked="0"/>
    </xf>
    <xf numFmtId="37" fontId="28" fillId="0" borderId="96">
      <alignment horizontal="right" vertical="center"/>
      <protection locked="0"/>
    </xf>
    <xf numFmtId="37" fontId="28" fillId="67" borderId="99">
      <alignment horizontal="right"/>
    </xf>
    <xf numFmtId="37" fontId="28" fillId="0" borderId="99">
      <alignment horizontal="right" vertical="center"/>
      <protection locked="0"/>
    </xf>
    <xf numFmtId="0" fontId="40" fillId="0" borderId="94" applyNumberFormat="0" applyFill="0" applyAlignment="0" applyProtection="0"/>
    <xf numFmtId="0" fontId="27" fillId="9" borderId="100" applyNumberFormat="0" applyAlignment="0" applyProtection="0"/>
    <xf numFmtId="37" fontId="28" fillId="68" borderId="99">
      <alignment horizontal="right"/>
    </xf>
    <xf numFmtId="0" fontId="34" fillId="25" borderId="101" applyNumberFormat="0" applyFont="0" applyAlignment="0" applyProtection="0"/>
    <xf numFmtId="0" fontId="36" fillId="22" borderId="93" applyNumberFormat="0" applyAlignment="0" applyProtection="0"/>
    <xf numFmtId="0" fontId="14" fillId="0" borderId="96">
      <alignment horizontal="center"/>
    </xf>
    <xf numFmtId="0" fontId="40" fillId="0" borderId="94" applyNumberFormat="0" applyFill="0" applyAlignment="0" applyProtection="0"/>
    <xf numFmtId="0" fontId="40" fillId="0" borderId="94" applyNumberFormat="0" applyFill="0" applyAlignment="0" applyProtection="0"/>
    <xf numFmtId="0" fontId="34" fillId="25" borderId="92" applyNumberFormat="0" applyFont="0" applyAlignment="0" applyProtection="0"/>
    <xf numFmtId="37" fontId="28" fillId="0" borderId="96">
      <alignment horizontal="right" vertical="center"/>
      <protection locked="0"/>
    </xf>
    <xf numFmtId="0" fontId="34" fillId="25" borderId="92" applyNumberFormat="0" applyFont="0" applyAlignment="0" applyProtection="0"/>
    <xf numFmtId="0" fontId="40" fillId="0" borderId="94" applyNumberFormat="0" applyFill="0" applyAlignment="0" applyProtection="0"/>
    <xf numFmtId="37" fontId="28" fillId="67" borderId="96">
      <alignment horizontal="right"/>
    </xf>
    <xf numFmtId="170" fontId="28" fillId="67" borderId="96">
      <alignment horizontal="right"/>
    </xf>
    <xf numFmtId="0" fontId="27" fillId="9" borderId="95" applyNumberFormat="0" applyAlignment="0" applyProtection="0"/>
    <xf numFmtId="0" fontId="27" fillId="9" borderId="95" applyNumberFormat="0" applyAlignment="0" applyProtection="0"/>
    <xf numFmtId="37" fontId="28" fillId="0" borderId="102">
      <alignment horizontal="right"/>
      <protection locked="0"/>
    </xf>
    <xf numFmtId="0" fontId="40" fillId="0" borderId="94" applyNumberFormat="0" applyFill="0" applyAlignment="0" applyProtection="0"/>
    <xf numFmtId="0" fontId="17" fillId="22" borderId="100" applyNumberFormat="0" applyAlignment="0" applyProtection="0"/>
    <xf numFmtId="0" fontId="36" fillId="22" borderId="93" applyNumberFormat="0" applyAlignment="0" applyProtection="0"/>
    <xf numFmtId="0" fontId="34" fillId="25" borderId="92" applyNumberFormat="0" applyFont="0" applyAlignment="0" applyProtection="0"/>
    <xf numFmtId="0" fontId="40" fillId="0" borderId="94" applyNumberFormat="0" applyFill="0" applyAlignment="0" applyProtection="0"/>
    <xf numFmtId="0" fontId="17" fillId="22" borderId="95" applyNumberFormat="0" applyAlignment="0" applyProtection="0"/>
    <xf numFmtId="0" fontId="34" fillId="25" borderId="101" applyNumberFormat="0" applyFont="0" applyAlignment="0" applyProtection="0"/>
    <xf numFmtId="0" fontId="40" fillId="0" borderId="94" applyNumberFormat="0" applyFill="0" applyAlignment="0" applyProtection="0"/>
    <xf numFmtId="0" fontId="34" fillId="25" borderId="92" applyNumberFormat="0" applyFont="0" applyAlignment="0" applyProtection="0"/>
    <xf numFmtId="0" fontId="17" fillId="22" borderId="100" applyNumberFormat="0" applyAlignment="0" applyProtection="0"/>
    <xf numFmtId="37" fontId="28" fillId="0" borderId="96">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169" fontId="28" fillId="67" borderId="102">
      <alignment horizontal="right"/>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27" fillId="9" borderId="95" applyNumberFormat="0" applyAlignment="0" applyProtection="0"/>
    <xf numFmtId="169" fontId="28" fillId="0" borderId="99">
      <alignment horizontal="right"/>
      <protection locked="0"/>
    </xf>
    <xf numFmtId="168" fontId="28" fillId="67" borderId="99">
      <alignment horizontal="right"/>
    </xf>
    <xf numFmtId="0" fontId="14" fillId="0" borderId="99">
      <alignment horizontal="center"/>
    </xf>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0" fontId="14" fillId="0" borderId="99">
      <alignment horizontal="center"/>
    </xf>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169" fontId="28" fillId="0" borderId="99">
      <alignment horizontal="right"/>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4" fillId="0" borderId="102">
      <alignment horizontal="center"/>
    </xf>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68" borderId="102">
      <alignment horizontal="right"/>
    </xf>
    <xf numFmtId="37" fontId="28" fillId="0" borderId="102">
      <alignment horizontal="right"/>
      <protection locked="0"/>
    </xf>
    <xf numFmtId="169" fontId="28" fillId="67" borderId="102">
      <alignment horizontal="right"/>
    </xf>
    <xf numFmtId="37" fontId="28" fillId="67" borderId="102">
      <alignment horizontal="right"/>
    </xf>
    <xf numFmtId="37" fontId="28" fillId="67" borderId="102">
      <alignment horizontal="right"/>
    </xf>
    <xf numFmtId="0" fontId="17" fillId="22" borderId="100" applyNumberFormat="0" applyAlignment="0" applyProtection="0"/>
    <xf numFmtId="0" fontId="17" fillId="22" borderId="100" applyNumberFormat="0" applyAlignment="0" applyProtection="0"/>
    <xf numFmtId="168"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70" fontId="28" fillId="67" borderId="102">
      <alignment horizontal="right"/>
    </xf>
    <xf numFmtId="170" fontId="28" fillId="67" borderId="102">
      <alignment horizontal="right"/>
    </xf>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37" fontId="28" fillId="68" borderId="102">
      <alignment horizontal="right"/>
    </xf>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39" fontId="28" fillId="0" borderId="102">
      <alignment horizontal="right"/>
      <protection locked="0"/>
    </xf>
    <xf numFmtId="0" fontId="27" fillId="9" borderId="100" applyNumberFormat="0" applyAlignment="0" applyProtection="0"/>
    <xf numFmtId="37" fontId="28" fillId="68" borderId="102">
      <alignment horizontal="right"/>
    </xf>
    <xf numFmtId="169" fontId="28" fillId="0" borderId="102">
      <alignment horizontal="right"/>
      <protection locked="0"/>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67" fontId="28" fillId="0" borderId="102">
      <alignment horizontal="right"/>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170"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167" fontId="28" fillId="0" borderId="102">
      <alignment horizontal="right"/>
      <protection locked="0"/>
    </xf>
    <xf numFmtId="37" fontId="28" fillId="68" borderId="102">
      <alignment horizontal="right"/>
    </xf>
    <xf numFmtId="0" fontId="14" fillId="0" borderId="102">
      <alignment horizontal="center"/>
    </xf>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37" fontId="28" fillId="68" borderId="102">
      <alignment horizontal="right"/>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169" fontId="28" fillId="0" borderId="102">
      <alignment horizontal="right"/>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protection locked="0"/>
    </xf>
    <xf numFmtId="37" fontId="28" fillId="68" borderId="102">
      <alignment horizontal="right"/>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67" borderId="102">
      <alignment horizontal="right"/>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9" fontId="28" fillId="0" borderId="102">
      <alignment horizontal="right"/>
      <protection locked="0"/>
    </xf>
    <xf numFmtId="0" fontId="14" fillId="0" borderId="102">
      <alignment horizontal="center"/>
    </xf>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168" fontId="28" fillId="67" borderId="102">
      <alignment horizontal="right"/>
    </xf>
    <xf numFmtId="169" fontId="28" fillId="0" borderId="102">
      <alignment horizontal="right"/>
      <protection locked="0"/>
    </xf>
    <xf numFmtId="169" fontId="28" fillId="67" borderId="102">
      <alignment horizontal="right"/>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168" fontId="28" fillId="67" borderId="102">
      <alignment horizontal="right"/>
    </xf>
    <xf numFmtId="0" fontId="14" fillId="0" borderId="102">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167"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protection locked="0"/>
    </xf>
    <xf numFmtId="0" fontId="14" fillId="0" borderId="102">
      <alignment horizontal="center"/>
    </xf>
    <xf numFmtId="37" fontId="28" fillId="68" borderId="99">
      <alignment horizontal="right"/>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4" fillId="0" borderId="102">
      <alignment horizontal="center"/>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37" fontId="28" fillId="0" borderId="102">
      <alignment horizontal="right" vertical="center"/>
      <protection locked="0"/>
    </xf>
    <xf numFmtId="167" fontId="28" fillId="0" borderId="99">
      <alignment horizontal="right"/>
      <protection locked="0"/>
    </xf>
    <xf numFmtId="0" fontId="14" fillId="0" borderId="99">
      <alignment horizontal="center"/>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99">
      <alignment horizontal="right"/>
    </xf>
    <xf numFmtId="0" fontId="14" fillId="0" borderId="99">
      <alignment horizontal="center"/>
    </xf>
    <xf numFmtId="0" fontId="27" fillId="9" borderId="100" applyNumberFormat="0" applyAlignment="0" applyProtection="0"/>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protection locked="0"/>
    </xf>
    <xf numFmtId="0" fontId="17" fillId="22" borderId="100" applyNumberForma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67" borderId="102">
      <alignment horizontal="right"/>
    </xf>
    <xf numFmtId="0" fontId="17" fillId="22" borderId="100" applyNumberFormat="0" applyAlignment="0" applyProtection="0"/>
    <xf numFmtId="0" fontId="14" fillId="0" borderId="102">
      <alignment horizontal="center"/>
    </xf>
    <xf numFmtId="37" fontId="28" fillId="0" borderId="99">
      <alignment horizontal="right"/>
      <protection locked="0"/>
    </xf>
    <xf numFmtId="0" fontId="34" fillId="25" borderId="98" applyNumberFormat="0" applyFont="0" applyAlignment="0" applyProtection="0"/>
    <xf numFmtId="0" fontId="14" fillId="0" borderId="102">
      <alignment horizontal="center"/>
    </xf>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0" fontId="17" fillId="22" borderId="100" applyNumberFormat="0" applyAlignment="0" applyProtection="0"/>
    <xf numFmtId="0" fontId="14" fillId="0" borderId="99">
      <alignment horizontal="center"/>
    </xf>
    <xf numFmtId="37" fontId="28" fillId="67" borderId="99">
      <alignment horizontal="right"/>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169" fontId="28" fillId="67" borderId="102">
      <alignment horizontal="right"/>
    </xf>
    <xf numFmtId="170" fontId="28" fillId="67" borderId="99">
      <alignment horizontal="right"/>
    </xf>
    <xf numFmtId="0" fontId="14" fillId="0" borderId="102">
      <alignment horizontal="center"/>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169" fontId="28" fillId="0" borderId="99">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0" fontId="14" fillId="0" borderId="102">
      <alignment horizontal="center"/>
    </xf>
    <xf numFmtId="0" fontId="17" fillId="22"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169" fontId="28" fillId="67" borderId="102">
      <alignment horizontal="right"/>
    </xf>
    <xf numFmtId="0" fontId="27" fillId="9" borderId="100" applyNumberForma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39" fontId="28" fillId="0" borderId="99">
      <alignment horizontal="right"/>
      <protection locked="0"/>
    </xf>
    <xf numFmtId="0" fontId="14" fillId="0" borderId="99">
      <alignment horizontal="center"/>
    </xf>
    <xf numFmtId="169" fontId="28" fillId="67" borderId="99">
      <alignment horizontal="right"/>
    </xf>
    <xf numFmtId="39" fontId="28" fillId="0" borderId="99">
      <alignment horizontal="right"/>
      <protection locked="0"/>
    </xf>
    <xf numFmtId="0" fontId="14" fillId="0" borderId="102">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37" fontId="28" fillId="67" borderId="102">
      <alignment horizontal="right"/>
    </xf>
    <xf numFmtId="0" fontId="34" fillId="25" borderId="98" applyNumberFormat="0" applyFont="0" applyAlignment="0" applyProtection="0"/>
    <xf numFmtId="37" fontId="28" fillId="0" borderId="99">
      <alignment horizontal="right"/>
      <protection locked="0"/>
    </xf>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169" fontId="28" fillId="0" borderId="102">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14" fillId="0" borderId="102">
      <alignment horizontal="center"/>
    </xf>
    <xf numFmtId="0" fontId="34" fillId="25" borderId="98" applyNumberFormat="0" applyFont="0" applyAlignment="0" applyProtection="0"/>
    <xf numFmtId="169" fontId="28" fillId="0" borderId="99">
      <alignment horizontal="right"/>
      <protection locked="0"/>
    </xf>
    <xf numFmtId="0" fontId="34" fillId="25" borderId="101" applyNumberFormat="0" applyFont="0" applyAlignment="0" applyProtection="0"/>
    <xf numFmtId="170" fontId="28" fillId="67" borderId="99">
      <alignment horizontal="right"/>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68" borderId="99">
      <alignment horizontal="right"/>
    </xf>
    <xf numFmtId="37" fontId="28" fillId="67" borderId="99">
      <alignment horizontal="right"/>
    </xf>
    <xf numFmtId="168" fontId="28" fillId="67" borderId="102">
      <alignment horizontal="right"/>
    </xf>
    <xf numFmtId="37" fontId="28" fillId="68" borderId="99">
      <alignment horizontal="right"/>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170" fontId="28" fillId="67" borderId="102">
      <alignment horizontal="right"/>
    </xf>
    <xf numFmtId="37" fontId="28" fillId="68" borderId="99">
      <alignment horizontal="right"/>
    </xf>
    <xf numFmtId="170"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170" fontId="28" fillId="67" borderId="99">
      <alignment horizontal="right"/>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168" fontId="28" fillId="67" borderId="99">
      <alignment horizontal="right"/>
    </xf>
    <xf numFmtId="0" fontId="14" fillId="0" borderId="99">
      <alignment horizontal="center"/>
    </xf>
    <xf numFmtId="170" fontId="28" fillId="67" borderId="99">
      <alignment horizontal="right"/>
    </xf>
    <xf numFmtId="169" fontId="28" fillId="0" borderId="99">
      <alignment horizontal="right"/>
      <protection locked="0"/>
    </xf>
    <xf numFmtId="0" fontId="34" fillId="25" borderId="101" applyNumberFormat="0" applyFont="0" applyAlignment="0" applyProtection="0"/>
    <xf numFmtId="169" fontId="28" fillId="67" borderId="99">
      <alignment horizontal="right"/>
    </xf>
    <xf numFmtId="0" fontId="14" fillId="0" borderId="99">
      <alignment horizontal="center"/>
    </xf>
    <xf numFmtId="37"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17" fillId="22" borderId="100" applyNumberFormat="0" applyAlignment="0" applyProtection="0"/>
    <xf numFmtId="37" fontId="28" fillId="0" borderId="99">
      <alignment horizontal="right" vertical="center"/>
      <protection locked="0"/>
    </xf>
    <xf numFmtId="169" fontId="28" fillId="67" borderId="99">
      <alignment horizontal="right"/>
    </xf>
    <xf numFmtId="168" fontId="28" fillId="67" borderId="99">
      <alignment horizontal="right"/>
    </xf>
    <xf numFmtId="37" fontId="28" fillId="0" borderId="102">
      <alignment horizontal="right" vertical="center"/>
      <protection locked="0"/>
    </xf>
    <xf numFmtId="0" fontId="17" fillId="22" borderId="100" applyNumberFormat="0" applyAlignment="0" applyProtection="0"/>
    <xf numFmtId="0" fontId="14" fillId="0" borderId="99">
      <alignment horizontal="center"/>
    </xf>
    <xf numFmtId="0" fontId="14" fillId="0" borderId="102">
      <alignment horizontal="center"/>
    </xf>
    <xf numFmtId="170" fontId="28" fillId="67" borderId="99">
      <alignment horizontal="right"/>
    </xf>
    <xf numFmtId="167" fontId="28" fillId="0" borderId="99">
      <alignment horizontal="right"/>
      <protection locked="0"/>
    </xf>
    <xf numFmtId="0" fontId="34" fillId="25" borderId="98" applyNumberFormat="0" applyFont="0" applyAlignment="0" applyProtection="0"/>
    <xf numFmtId="168" fontId="28" fillId="67" borderId="102">
      <alignment horizontal="right"/>
    </xf>
    <xf numFmtId="0" fontId="27" fillId="9" borderId="100" applyNumberFormat="0" applyAlignment="0" applyProtection="0"/>
    <xf numFmtId="0" fontId="14" fillId="0" borderId="99">
      <alignment horizontal="center"/>
    </xf>
    <xf numFmtId="169" fontId="28" fillId="67" borderId="99">
      <alignment horizontal="right"/>
    </xf>
    <xf numFmtId="37" fontId="28" fillId="0" borderId="99">
      <alignment horizontal="right" vertical="center"/>
      <protection locked="0"/>
    </xf>
    <xf numFmtId="0" fontId="14" fillId="0" borderId="102">
      <alignment horizontal="center"/>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167" fontId="28" fillId="0" borderId="99">
      <alignment horizontal="right"/>
      <protection locked="0"/>
    </xf>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7" fillId="22" borderId="100" applyNumberFormat="0" applyAlignment="0" applyProtection="0"/>
    <xf numFmtId="37" fontId="28" fillId="67" borderId="102">
      <alignment horizontal="right"/>
    </xf>
    <xf numFmtId="37" fontId="28" fillId="0" borderId="99">
      <alignment horizontal="right"/>
      <protection locked="0"/>
    </xf>
    <xf numFmtId="0" fontId="34" fillId="25" borderId="98" applyNumberFormat="0" applyFont="0" applyAlignment="0" applyProtection="0"/>
    <xf numFmtId="37" fontId="28" fillId="0" borderId="102">
      <alignment horizontal="right" vertical="center"/>
      <protection locked="0"/>
    </xf>
    <xf numFmtId="169" fontId="28" fillId="0" borderId="99">
      <alignment horizontal="right"/>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169" fontId="28" fillId="67" borderId="99">
      <alignment horizontal="right"/>
    </xf>
    <xf numFmtId="168" fontId="28" fillId="67" borderId="99">
      <alignment horizontal="right"/>
    </xf>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27" fillId="9" borderId="100" applyNumberFormat="0" applyAlignment="0" applyProtection="0"/>
    <xf numFmtId="168" fontId="28" fillId="67" borderId="99">
      <alignment horizontal="right"/>
    </xf>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37" fontId="28" fillId="0" borderId="99">
      <alignment horizontal="right"/>
      <protection locked="0"/>
    </xf>
    <xf numFmtId="37" fontId="28" fillId="0" borderId="99">
      <alignment horizontal="right" vertical="center"/>
      <protection locked="0"/>
    </xf>
    <xf numFmtId="37" fontId="28" fillId="67" borderId="102">
      <alignment horizontal="right"/>
    </xf>
    <xf numFmtId="0" fontId="14" fillId="0" borderId="99">
      <alignment horizontal="center"/>
    </xf>
    <xf numFmtId="39"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7" fontId="28" fillId="0" borderId="102">
      <alignment horizontal="right" vertical="center"/>
      <protection locked="0"/>
    </xf>
    <xf numFmtId="39" fontId="28" fillId="0" borderId="99">
      <alignment horizontal="right"/>
      <protection locked="0"/>
    </xf>
    <xf numFmtId="37" fontId="28" fillId="0" borderId="99">
      <alignment horizontal="right" vertical="center"/>
      <protection locked="0"/>
    </xf>
    <xf numFmtId="168" fontId="28" fillId="67" borderId="99">
      <alignment horizontal="right"/>
    </xf>
    <xf numFmtId="37" fontId="28" fillId="0" borderId="99">
      <alignment horizontal="right" vertical="center"/>
      <protection locked="0"/>
    </xf>
    <xf numFmtId="167" fontId="28" fillId="0" borderId="99">
      <alignment horizontal="right"/>
      <protection locked="0"/>
    </xf>
    <xf numFmtId="168" fontId="28" fillId="67" borderId="99">
      <alignment horizontal="right"/>
    </xf>
    <xf numFmtId="37" fontId="28" fillId="68" borderId="99">
      <alignment horizontal="right"/>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0" fontId="17" fillId="22" borderId="100" applyNumberFormat="0" applyAlignment="0" applyProtection="0"/>
    <xf numFmtId="170" fontId="28" fillId="67" borderId="99">
      <alignment horizontal="right"/>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169" fontId="28" fillId="0" borderId="99">
      <alignment horizontal="right"/>
      <protection locked="0"/>
    </xf>
    <xf numFmtId="169" fontId="28" fillId="67" borderId="99">
      <alignment horizontal="right"/>
    </xf>
    <xf numFmtId="37" fontId="28" fillId="0" borderId="99">
      <alignment horizontal="right" vertical="center"/>
      <protection locked="0"/>
    </xf>
    <xf numFmtId="169" fontId="28" fillId="0" borderId="99">
      <alignment horizontal="right"/>
      <protection locked="0"/>
    </xf>
    <xf numFmtId="37" fontId="28" fillId="0" borderId="102">
      <alignment horizontal="right" vertical="center"/>
      <protection locked="0"/>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14" fillId="0" borderId="99">
      <alignment horizontal="center"/>
    </xf>
    <xf numFmtId="37" fontId="28" fillId="68" borderId="99">
      <alignment horizontal="right"/>
    </xf>
    <xf numFmtId="168" fontId="28" fillId="67" borderId="102">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170" fontId="28" fillId="67" borderId="99">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7" borderId="99">
      <alignment horizontal="right"/>
    </xf>
    <xf numFmtId="0" fontId="27" fillId="9" borderId="100" applyNumberFormat="0" applyAlignment="0" applyProtection="0"/>
    <xf numFmtId="169"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169" fontId="28" fillId="0" borderId="99">
      <alignment horizontal="right"/>
      <protection locked="0"/>
    </xf>
    <xf numFmtId="37" fontId="28" fillId="68" borderId="99">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68" fontId="28" fillId="67" borderId="99">
      <alignment horizontal="right"/>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170" fontId="28" fillId="67" borderId="99">
      <alignment horizontal="right"/>
    </xf>
    <xf numFmtId="167" fontId="28" fillId="0" borderId="99">
      <alignment horizontal="right"/>
      <protection locked="0"/>
    </xf>
    <xf numFmtId="37" fontId="28" fillId="67" borderId="102">
      <alignment horizontal="right"/>
    </xf>
    <xf numFmtId="0" fontId="34" fillId="25" borderId="101" applyNumberFormat="0" applyFont="0" applyAlignment="0" applyProtection="0"/>
    <xf numFmtId="0" fontId="34" fillId="25" borderId="98" applyNumberFormat="0" applyFont="0" applyAlignment="0" applyProtection="0"/>
    <xf numFmtId="37" fontId="28" fillId="68" borderId="99">
      <alignment horizontal="right"/>
    </xf>
    <xf numFmtId="0" fontId="14" fillId="0" borderId="99">
      <alignment horizontal="center"/>
    </xf>
    <xf numFmtId="0" fontId="34" fillId="25" borderId="98" applyNumberFormat="0" applyFont="0" applyAlignment="0" applyProtection="0"/>
    <xf numFmtId="170" fontId="28" fillId="67" borderId="99">
      <alignment horizontal="right"/>
    </xf>
    <xf numFmtId="37" fontId="28" fillId="0" borderId="99">
      <alignment horizontal="right" vertical="center"/>
      <protection locked="0"/>
    </xf>
    <xf numFmtId="0" fontId="14" fillId="0" borderId="99">
      <alignment horizontal="center"/>
    </xf>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170" fontId="28" fillId="67" borderId="99">
      <alignment horizontal="right"/>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39" fontId="28" fillId="0" borderId="99">
      <alignment horizontal="right"/>
      <protection locked="0"/>
    </xf>
    <xf numFmtId="39" fontId="28" fillId="0" borderId="102">
      <alignment horizontal="right"/>
      <protection locked="0"/>
    </xf>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68" borderId="99">
      <alignment horizontal="right"/>
    </xf>
    <xf numFmtId="0" fontId="17" fillId="22"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69" fontId="28" fillId="67" borderId="99">
      <alignment horizontal="right"/>
    </xf>
    <xf numFmtId="0" fontId="34" fillId="25" borderId="101" applyNumberFormat="0" applyFont="0" applyAlignment="0" applyProtection="0"/>
    <xf numFmtId="169" fontId="28" fillId="67" borderId="99">
      <alignment horizontal="right"/>
    </xf>
    <xf numFmtId="0" fontId="34" fillId="25" borderId="98" applyNumberFormat="0" applyFon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169"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98" applyNumberFormat="0" applyFont="0" applyAlignment="0" applyProtection="0"/>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102">
      <alignment horizontal="center"/>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7" borderId="102">
      <alignment horizontal="right"/>
    </xf>
    <xf numFmtId="0" fontId="34" fillId="25" borderId="98" applyNumberFormat="0" applyFont="0" applyAlignment="0" applyProtection="0"/>
    <xf numFmtId="169" fontId="28" fillId="67" borderId="99">
      <alignment horizontal="right"/>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17" fillId="22" borderId="100" applyNumberFormat="0" applyAlignment="0" applyProtection="0"/>
    <xf numFmtId="37" fontId="28" fillId="67" borderId="99">
      <alignment horizontal="right"/>
    </xf>
    <xf numFmtId="0" fontId="14" fillId="0" borderId="99">
      <alignment horizontal="center"/>
    </xf>
    <xf numFmtId="169" fontId="28" fillId="67" borderId="99">
      <alignment horizontal="right"/>
    </xf>
    <xf numFmtId="168" fontId="28" fillId="67" borderId="99">
      <alignment horizontal="right"/>
    </xf>
    <xf numFmtId="37" fontId="28" fillId="0" borderId="102">
      <alignment horizontal="right" vertical="center"/>
      <protection locked="0"/>
    </xf>
    <xf numFmtId="167" fontId="28" fillId="0" borderId="99">
      <alignment horizontal="right"/>
      <protection locked="0"/>
    </xf>
    <xf numFmtId="0" fontId="14" fillId="0" borderId="102">
      <alignment horizontal="center"/>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169" fontId="28" fillId="0" borderId="99">
      <alignment horizontal="right"/>
      <protection locked="0"/>
    </xf>
    <xf numFmtId="37" fontId="28" fillId="68" borderId="102">
      <alignment horizontal="right"/>
    </xf>
    <xf numFmtId="0" fontId="14" fillId="0" borderId="99">
      <alignment horizontal="center"/>
    </xf>
    <xf numFmtId="0" fontId="17" fillId="22" borderId="100" applyNumberFormat="0" applyAlignment="0" applyProtection="0"/>
    <xf numFmtId="0" fontId="14" fillId="0" borderId="102">
      <alignment horizontal="center"/>
    </xf>
    <xf numFmtId="168" fontId="28" fillId="67" borderId="99">
      <alignment horizontal="right"/>
    </xf>
    <xf numFmtId="167" fontId="28" fillId="0" borderId="102">
      <alignment horizontal="right"/>
      <protection locked="0"/>
    </xf>
    <xf numFmtId="37" fontId="28" fillId="0" borderId="99">
      <alignment horizontal="right" vertical="center"/>
      <protection locked="0"/>
    </xf>
    <xf numFmtId="170" fontId="28" fillId="67" borderId="99">
      <alignment horizontal="right"/>
    </xf>
    <xf numFmtId="170" fontId="28" fillId="67" borderId="99">
      <alignment horizontal="right"/>
    </xf>
    <xf numFmtId="169" fontId="28" fillId="67" borderId="102">
      <alignment horizontal="right"/>
    </xf>
    <xf numFmtId="170" fontId="28" fillId="67" borderId="99">
      <alignment horizontal="right"/>
    </xf>
    <xf numFmtId="0" fontId="14" fillId="0" borderId="99">
      <alignment horizontal="center"/>
    </xf>
    <xf numFmtId="0" fontId="14" fillId="0" borderId="102">
      <alignment horizontal="center"/>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170"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14" fillId="0" borderId="99">
      <alignment horizontal="center"/>
    </xf>
    <xf numFmtId="39" fontId="28" fillId="0" borderId="99">
      <alignment horizontal="right"/>
      <protection locked="0"/>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9" fontId="28" fillId="0" borderId="99">
      <alignment horizontal="right"/>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169" fontId="28" fillId="67" borderId="99">
      <alignment horizontal="right"/>
    </xf>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9" fontId="28" fillId="0" borderId="102">
      <alignment horizontal="right"/>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protection locked="0"/>
    </xf>
    <xf numFmtId="0" fontId="17" fillId="22" borderId="100" applyNumberFormat="0" applyAlignment="0" applyProtection="0"/>
    <xf numFmtId="37" fontId="28" fillId="68" borderId="99">
      <alignment horizontal="right"/>
    </xf>
    <xf numFmtId="0" fontId="17" fillId="22" borderId="100" applyNumberFormat="0" applyAlignment="0" applyProtection="0"/>
    <xf numFmtId="0" fontId="34" fillId="25" borderId="101" applyNumberFormat="0" applyFont="0" applyAlignment="0" applyProtection="0"/>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168" fontId="28" fillId="67" borderId="99">
      <alignment horizontal="right"/>
    </xf>
    <xf numFmtId="169" fontId="28" fillId="67" borderId="102">
      <alignment horizontal="right"/>
    </xf>
    <xf numFmtId="0" fontId="14" fillId="0" borderId="99">
      <alignment horizontal="center"/>
    </xf>
    <xf numFmtId="0" fontId="34" fillId="25" borderId="101" applyNumberFormat="0" applyFont="0" applyAlignment="0" applyProtection="0"/>
    <xf numFmtId="37" fontId="28" fillId="0" borderId="99">
      <alignment horizontal="right"/>
      <protection locked="0"/>
    </xf>
    <xf numFmtId="169" fontId="28" fillId="67" borderId="99">
      <alignment horizontal="right"/>
    </xf>
    <xf numFmtId="169" fontId="28" fillId="67" borderId="99">
      <alignment horizontal="right"/>
    </xf>
    <xf numFmtId="37" fontId="28" fillId="0" borderId="102">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7" fontId="28" fillId="0" borderId="99">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14" fillId="0" borderId="102">
      <alignment horizontal="center"/>
    </xf>
    <xf numFmtId="170" fontId="28" fillId="67" borderId="102">
      <alignment horizontal="right"/>
    </xf>
    <xf numFmtId="37" fontId="28" fillId="0" borderId="99">
      <alignment horizontal="right" vertical="center"/>
      <protection locked="0"/>
    </xf>
    <xf numFmtId="168" fontId="28" fillId="67" borderId="102">
      <alignment horizontal="right"/>
    </xf>
    <xf numFmtId="0" fontId="17" fillId="22" borderId="100" applyNumberFormat="0" applyAlignment="0" applyProtection="0"/>
    <xf numFmtId="170" fontId="28" fillId="67" borderId="102">
      <alignment horizontal="right"/>
    </xf>
    <xf numFmtId="170" fontId="28" fillId="67" borderId="99">
      <alignment horizontal="right"/>
    </xf>
    <xf numFmtId="0" fontId="14" fillId="0" borderId="99">
      <alignment horizontal="center"/>
    </xf>
    <xf numFmtId="37" fontId="28" fillId="0" borderId="102">
      <alignment horizontal="right" vertical="center"/>
      <protection locked="0"/>
    </xf>
    <xf numFmtId="37" fontId="28" fillId="68" borderId="99">
      <alignment horizontal="right"/>
    </xf>
    <xf numFmtId="0" fontId="34" fillId="25" borderId="98" applyNumberFormat="0" applyFont="0" applyAlignment="0" applyProtection="0"/>
    <xf numFmtId="37" fontId="28" fillId="68" borderId="102">
      <alignment horizontal="right"/>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67" borderId="99">
      <alignment horizontal="right"/>
    </xf>
    <xf numFmtId="170"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27" fillId="9" borderId="100" applyNumberFormat="0" applyAlignment="0" applyProtection="0"/>
    <xf numFmtId="37" fontId="28" fillId="68" borderId="99">
      <alignment horizontal="right"/>
    </xf>
    <xf numFmtId="169" fontId="28" fillId="67" borderId="99">
      <alignment horizontal="right"/>
    </xf>
    <xf numFmtId="167" fontId="28" fillId="0" borderId="102">
      <alignment horizontal="right"/>
      <protection locked="0"/>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67" borderId="102">
      <alignment horizontal="right"/>
    </xf>
    <xf numFmtId="0" fontId="34" fillId="25" borderId="101"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39" fontId="28" fillId="0" borderId="99">
      <alignment horizontal="right"/>
      <protection locked="0"/>
    </xf>
    <xf numFmtId="169"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167" fontId="28" fillId="0" borderId="99">
      <alignment horizontal="right"/>
      <protection locked="0"/>
    </xf>
    <xf numFmtId="169" fontId="28" fillId="67" borderId="102">
      <alignment horizontal="right"/>
    </xf>
    <xf numFmtId="168" fontId="28" fillId="67" borderId="99">
      <alignment horizontal="right"/>
    </xf>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34" fillId="25" borderId="98" applyNumberFormat="0" applyFont="0" applyAlignment="0" applyProtection="0"/>
    <xf numFmtId="37" fontId="28" fillId="0" borderId="99">
      <alignment horizontal="right"/>
      <protection locked="0"/>
    </xf>
    <xf numFmtId="37" fontId="28" fillId="0" borderId="99">
      <alignment horizontal="right"/>
      <protection locked="0"/>
    </xf>
    <xf numFmtId="37" fontId="28" fillId="0" borderId="102">
      <alignment horizontal="right" vertical="center"/>
      <protection locked="0"/>
    </xf>
    <xf numFmtId="37" fontId="28" fillId="67" borderId="99">
      <alignment horizontal="right"/>
    </xf>
    <xf numFmtId="168" fontId="28" fillId="67" borderId="102">
      <alignment horizontal="right"/>
    </xf>
    <xf numFmtId="0" fontId="27" fillId="9" borderId="100" applyNumberFormat="0" applyAlignment="0" applyProtection="0"/>
    <xf numFmtId="169" fontId="28" fillId="67" borderId="99">
      <alignment horizontal="right"/>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170" fontId="28" fillId="67" borderId="99">
      <alignment horizontal="right"/>
    </xf>
    <xf numFmtId="0" fontId="14" fillId="0" borderId="102">
      <alignment horizontal="center"/>
    </xf>
    <xf numFmtId="37" fontId="28" fillId="0" borderId="99">
      <alignment horizontal="right" vertical="center"/>
      <protection locked="0"/>
    </xf>
    <xf numFmtId="39" fontId="28" fillId="0" borderId="99">
      <alignment horizontal="right"/>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168" fontId="28" fillId="67" borderId="102">
      <alignment horizontal="right"/>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8" borderId="99">
      <alignment horizontal="right"/>
    </xf>
    <xf numFmtId="170" fontId="28" fillId="67" borderId="99">
      <alignment horizontal="right"/>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67" borderId="99">
      <alignment horizontal="right"/>
    </xf>
    <xf numFmtId="170" fontId="28" fillId="67" borderId="99">
      <alignment horizontal="right"/>
    </xf>
    <xf numFmtId="168" fontId="28" fillId="67" borderId="99">
      <alignment horizontal="right"/>
    </xf>
    <xf numFmtId="169" fontId="28" fillId="67" borderId="99">
      <alignment horizontal="right"/>
    </xf>
    <xf numFmtId="37" fontId="28" fillId="0" borderId="102">
      <alignment horizontal="right" vertical="center"/>
      <protection locked="0"/>
    </xf>
    <xf numFmtId="0" fontId="14" fillId="0" borderId="102">
      <alignment horizontal="center"/>
    </xf>
    <xf numFmtId="37"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169" fontId="28" fillId="0" borderId="99">
      <alignment horizontal="right"/>
      <protection locked="0"/>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27" fillId="9" borderId="100" applyNumberFormat="0" applyAlignment="0" applyProtection="0"/>
    <xf numFmtId="170" fontId="28" fillId="67" borderId="99">
      <alignment horizontal="right"/>
    </xf>
    <xf numFmtId="0" fontId="34" fillId="25" borderId="101" applyNumberFormat="0" applyFont="0" applyAlignment="0" applyProtection="0"/>
    <xf numFmtId="170" fontId="28" fillId="67" borderId="102">
      <alignment horizontal="right"/>
    </xf>
    <xf numFmtId="0" fontId="34" fillId="25" borderId="101" applyNumberFormat="0" applyFont="0" applyAlignment="0" applyProtection="0"/>
    <xf numFmtId="37" fontId="28" fillId="0" borderId="99">
      <alignment horizontal="right"/>
      <protection locked="0"/>
    </xf>
    <xf numFmtId="0" fontId="14" fillId="0" borderId="99">
      <alignment horizontal="center"/>
    </xf>
    <xf numFmtId="37" fontId="28" fillId="0" borderId="102">
      <alignment horizontal="right"/>
      <protection locked="0"/>
    </xf>
    <xf numFmtId="0" fontId="34" fillId="25" borderId="98" applyNumberFormat="0" applyFont="0" applyAlignment="0" applyProtection="0"/>
    <xf numFmtId="39" fontId="28" fillId="0" borderId="99">
      <alignment horizontal="right"/>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37" fontId="28" fillId="67" borderId="99">
      <alignment horizontal="right"/>
    </xf>
    <xf numFmtId="169" fontId="28" fillId="67" borderId="99">
      <alignment horizontal="right"/>
    </xf>
    <xf numFmtId="37" fontId="28" fillId="0" borderId="102">
      <alignment horizontal="right" vertical="center"/>
      <protection locked="0"/>
    </xf>
    <xf numFmtId="0" fontId="14" fillId="0" borderId="102">
      <alignment horizontal="center"/>
    </xf>
    <xf numFmtId="37" fontId="28" fillId="68" borderId="99">
      <alignment horizontal="right"/>
    </xf>
    <xf numFmtId="170" fontId="28" fillId="67" borderId="99">
      <alignment horizontal="right"/>
    </xf>
    <xf numFmtId="0" fontId="14" fillId="0" borderId="99">
      <alignment horizontal="center"/>
    </xf>
    <xf numFmtId="0" fontId="14" fillId="0" borderId="102">
      <alignment horizontal="center"/>
    </xf>
    <xf numFmtId="37" fontId="28" fillId="0" borderId="99">
      <alignment horizontal="right" vertical="center"/>
      <protection locked="0"/>
    </xf>
    <xf numFmtId="0" fontId="27" fillId="9" borderId="100" applyNumberFormat="0" applyAlignment="0" applyProtection="0"/>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14" fillId="0" borderId="102">
      <alignment horizontal="center"/>
    </xf>
    <xf numFmtId="170" fontId="28" fillId="67" borderId="102">
      <alignment horizontal="right"/>
    </xf>
    <xf numFmtId="0" fontId="14" fillId="0" borderId="102">
      <alignment horizontal="center"/>
    </xf>
    <xf numFmtId="0" fontId="34" fillId="25" borderId="101" applyNumberFormat="0" applyFont="0" applyAlignment="0" applyProtection="0"/>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39" fontId="28" fillId="0" borderId="99">
      <alignment horizontal="right"/>
      <protection locked="0"/>
    </xf>
    <xf numFmtId="0" fontId="17" fillId="22" borderId="100" applyNumberFormat="0" applyAlignment="0" applyProtection="0"/>
    <xf numFmtId="0" fontId="14" fillId="0" borderId="99">
      <alignment horizontal="center"/>
    </xf>
    <xf numFmtId="0" fontId="14" fillId="0" borderId="99">
      <alignment horizontal="center"/>
    </xf>
    <xf numFmtId="37" fontId="28" fillId="0" borderId="102">
      <alignment horizontal="right"/>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68" borderId="99">
      <alignment horizontal="right"/>
    </xf>
    <xf numFmtId="169" fontId="28" fillId="0" borderId="99">
      <alignment horizontal="right"/>
      <protection locked="0"/>
    </xf>
    <xf numFmtId="0" fontId="34" fillId="25" borderId="98" applyNumberFormat="0" applyFont="0" applyAlignment="0" applyProtection="0"/>
    <xf numFmtId="0" fontId="34" fillId="25" borderId="101" applyNumberFormat="0" applyFont="0" applyAlignment="0" applyProtection="0"/>
    <xf numFmtId="169" fontId="28" fillId="67" borderId="99">
      <alignment horizontal="right"/>
    </xf>
    <xf numFmtId="37" fontId="28" fillId="68" borderId="99">
      <alignment horizontal="right"/>
    </xf>
    <xf numFmtId="169"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169" fontId="28" fillId="67" borderId="99">
      <alignment horizontal="right"/>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39" fontId="28" fillId="0" borderId="99">
      <alignment horizontal="right"/>
      <protection locked="0"/>
    </xf>
    <xf numFmtId="0" fontId="14" fillId="0" borderId="99">
      <alignment horizontal="center"/>
    </xf>
    <xf numFmtId="168" fontId="28" fillId="67" borderId="102">
      <alignment horizontal="right"/>
    </xf>
    <xf numFmtId="169" fontId="28" fillId="0" borderId="99">
      <alignment horizontal="right"/>
      <protection locked="0"/>
    </xf>
    <xf numFmtId="37" fontId="28" fillId="0" borderId="99">
      <alignment horizontal="right"/>
      <protection locked="0"/>
    </xf>
    <xf numFmtId="169" fontId="28" fillId="0" borderId="102">
      <alignment horizontal="right"/>
      <protection locked="0"/>
    </xf>
    <xf numFmtId="168" fontId="28" fillId="67" borderId="99">
      <alignment horizontal="right"/>
    </xf>
    <xf numFmtId="0" fontId="34" fillId="25" borderId="98" applyNumberFormat="0" applyFont="0" applyAlignment="0" applyProtection="0"/>
    <xf numFmtId="37" fontId="28" fillId="0" borderId="99">
      <alignment horizontal="right"/>
      <protection locked="0"/>
    </xf>
    <xf numFmtId="0" fontId="14" fillId="0" borderId="99">
      <alignment horizontal="center"/>
    </xf>
    <xf numFmtId="0" fontId="14" fillId="0" borderId="99">
      <alignment horizontal="center"/>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98"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168" fontId="28" fillId="67" borderId="99">
      <alignment horizontal="right"/>
    </xf>
    <xf numFmtId="0" fontId="27" fillId="9"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protection locked="0"/>
    </xf>
    <xf numFmtId="37" fontId="28" fillId="0" borderId="102">
      <alignment horizontal="right" vertical="center"/>
      <protection locked="0"/>
    </xf>
    <xf numFmtId="169" fontId="28" fillId="67" borderId="99">
      <alignment horizontal="right"/>
    </xf>
    <xf numFmtId="37"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0" fontId="27" fillId="9" borderId="95" applyNumberFormat="0" applyAlignment="0" applyProtection="0"/>
    <xf numFmtId="37" fontId="28" fillId="68" borderId="102">
      <alignment horizontal="right"/>
    </xf>
    <xf numFmtId="170" fontId="28" fillId="67" borderId="99">
      <alignment horizontal="right"/>
    </xf>
    <xf numFmtId="167" fontId="28" fillId="0" borderId="99">
      <alignment horizontal="right"/>
      <protection locked="0"/>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168" fontId="28" fillId="67" borderId="99">
      <alignment horizontal="right"/>
    </xf>
    <xf numFmtId="0" fontId="14" fillId="0" borderId="99">
      <alignment horizontal="center"/>
    </xf>
    <xf numFmtId="37"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170" fontId="28" fillId="67" borderId="102">
      <alignment horizontal="right"/>
    </xf>
    <xf numFmtId="39" fontId="28" fillId="0" borderId="99">
      <alignment horizontal="right"/>
      <protection locked="0"/>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169" fontId="28" fillId="0" borderId="99">
      <alignment horizontal="right"/>
      <protection locked="0"/>
    </xf>
    <xf numFmtId="0" fontId="27" fillId="9" borderId="100" applyNumberFormat="0" applyAlignment="0" applyProtection="0"/>
    <xf numFmtId="0" fontId="14" fillId="0" borderId="99">
      <alignment horizontal="center"/>
    </xf>
    <xf numFmtId="168" fontId="28" fillId="67" borderId="102">
      <alignment horizontal="right"/>
    </xf>
    <xf numFmtId="0" fontId="27" fillId="9" borderId="100" applyNumberFormat="0" applyAlignment="0" applyProtection="0"/>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0" fontId="27" fillId="9" borderId="100" applyNumberFormat="0" applyAlignment="0" applyProtection="0"/>
    <xf numFmtId="0" fontId="14" fillId="0" borderId="99">
      <alignment horizontal="center"/>
    </xf>
    <xf numFmtId="169" fontId="28" fillId="67" borderId="99">
      <alignment horizontal="right"/>
    </xf>
    <xf numFmtId="37" fontId="28" fillId="68" borderId="102">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37" fontId="28" fillId="67" borderId="99">
      <alignment horizontal="right"/>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37" fontId="28" fillId="0" borderId="99">
      <alignment horizontal="right" vertical="center"/>
      <protection locked="0"/>
    </xf>
    <xf numFmtId="37" fontId="28" fillId="67" borderId="102">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37" fontId="28" fillId="0" borderId="99">
      <alignment horizontal="right" vertical="center"/>
      <protection locked="0"/>
    </xf>
    <xf numFmtId="170"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37" fontId="28" fillId="67" borderId="99">
      <alignment horizontal="right"/>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protection locked="0"/>
    </xf>
    <xf numFmtId="0" fontId="34" fillId="25" borderId="98" applyNumberFormat="0" applyFont="0" applyAlignment="0" applyProtection="0"/>
    <xf numFmtId="169" fontId="28" fillId="0" borderId="99">
      <alignment horizontal="right"/>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37" fontId="28" fillId="67" borderId="102">
      <alignment horizontal="right"/>
    </xf>
    <xf numFmtId="0" fontId="17" fillId="22" borderId="100" applyNumberForma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168" fontId="28" fillId="67" borderId="99">
      <alignment horizontal="right"/>
    </xf>
    <xf numFmtId="37" fontId="28" fillId="0" borderId="99">
      <alignment horizontal="right" vertical="center"/>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0" fontId="17" fillId="22" borderId="100" applyNumberFormat="0" applyAlignment="0" applyProtection="0"/>
    <xf numFmtId="37" fontId="28" fillId="68" borderId="99">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168" fontId="28" fillId="67" borderId="99">
      <alignment horizontal="right"/>
    </xf>
    <xf numFmtId="0" fontId="14" fillId="0" borderId="99">
      <alignment horizontal="center"/>
    </xf>
    <xf numFmtId="169" fontId="28" fillId="67"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169" fontId="28" fillId="67" borderId="99">
      <alignment horizontal="right"/>
    </xf>
    <xf numFmtId="37" fontId="28" fillId="0" borderId="99">
      <alignment horizontal="right" vertical="center"/>
      <protection locked="0"/>
    </xf>
    <xf numFmtId="168" fontId="28" fillId="67" borderId="99">
      <alignment horizontal="right"/>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14" fillId="0" borderId="102">
      <alignment horizontal="center"/>
    </xf>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14" fillId="0" borderId="102">
      <alignment horizontal="center"/>
    </xf>
    <xf numFmtId="170" fontId="28" fillId="67" borderId="99">
      <alignment horizontal="right"/>
    </xf>
    <xf numFmtId="37" fontId="28" fillId="67" borderId="99">
      <alignment horizontal="right"/>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39" fontId="28" fillId="0" borderId="102">
      <alignment horizontal="right"/>
      <protection locked="0"/>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167" fontId="28" fillId="0" borderId="102">
      <alignment horizontal="right"/>
      <protection locked="0"/>
    </xf>
    <xf numFmtId="0" fontId="34" fillId="25" borderId="98" applyNumberFormat="0" applyFont="0" applyAlignment="0" applyProtection="0"/>
    <xf numFmtId="169" fontId="28" fillId="0" borderId="102">
      <alignment horizontal="right"/>
      <protection locked="0"/>
    </xf>
    <xf numFmtId="169"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17" fillId="22" borderId="100" applyNumberFormat="0" applyAlignment="0" applyProtection="0"/>
    <xf numFmtId="39" fontId="28" fillId="0" borderId="102">
      <alignment horizontal="right"/>
      <protection locked="0"/>
    </xf>
    <xf numFmtId="0" fontId="34" fillId="25" borderId="98" applyNumberFormat="0" applyFont="0" applyAlignment="0" applyProtection="0"/>
    <xf numFmtId="167"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169" fontId="28" fillId="67" borderId="99">
      <alignment horizontal="right"/>
    </xf>
    <xf numFmtId="167"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102">
      <alignment horizontal="center"/>
    </xf>
    <xf numFmtId="0" fontId="34" fillId="25" borderId="98" applyNumberFormat="0" applyFont="0" applyAlignment="0" applyProtection="0"/>
    <xf numFmtId="0" fontId="14" fillId="0" borderId="99">
      <alignment horizontal="center"/>
    </xf>
    <xf numFmtId="37" fontId="28" fillId="67" borderId="102">
      <alignment horizontal="right"/>
    </xf>
    <xf numFmtId="168" fontId="28" fillId="67" borderId="99">
      <alignment horizontal="right"/>
    </xf>
    <xf numFmtId="0" fontId="14" fillId="0" borderId="102">
      <alignment horizontal="center"/>
    </xf>
    <xf numFmtId="37" fontId="28" fillId="68" borderId="102">
      <alignment horizontal="right"/>
    </xf>
    <xf numFmtId="168" fontId="28" fillId="67" borderId="102">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168" fontId="28" fillId="67" borderId="99">
      <alignment horizontal="right"/>
    </xf>
    <xf numFmtId="167" fontId="28" fillId="0" borderId="99">
      <alignment horizontal="right"/>
      <protection locked="0"/>
    </xf>
    <xf numFmtId="170" fontId="28" fillId="67" borderId="99">
      <alignment horizontal="right"/>
    </xf>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68" borderId="99">
      <alignment horizontal="right"/>
    </xf>
    <xf numFmtId="169" fontId="28" fillId="67" borderId="99">
      <alignment horizontal="right"/>
    </xf>
    <xf numFmtId="169"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0" fontId="34" fillId="25" borderId="101" applyNumberFormat="0" applyFont="0" applyAlignment="0" applyProtection="0"/>
    <xf numFmtId="0" fontId="34" fillId="25" borderId="101" applyNumberFormat="0" applyFont="0" applyAlignment="0" applyProtection="0"/>
    <xf numFmtId="37" fontId="28" fillId="67" borderId="99">
      <alignment horizontal="right"/>
    </xf>
    <xf numFmtId="169" fontId="28" fillId="0" borderId="102">
      <alignment horizontal="right"/>
      <protection locked="0"/>
    </xf>
    <xf numFmtId="0" fontId="34" fillId="25" borderId="98" applyNumberFormat="0" applyFont="0" applyAlignment="0" applyProtection="0"/>
    <xf numFmtId="167" fontId="28" fillId="0" borderId="102">
      <alignment horizontal="right"/>
      <protection locked="0"/>
    </xf>
    <xf numFmtId="0" fontId="14" fillId="0" borderId="102">
      <alignment horizontal="center"/>
    </xf>
    <xf numFmtId="0" fontId="34" fillId="25" borderId="98" applyNumberFormat="0" applyFont="0" applyAlignment="0" applyProtection="0"/>
    <xf numFmtId="0" fontId="17" fillId="22" borderId="100" applyNumberFormat="0" applyAlignment="0" applyProtection="0"/>
    <xf numFmtId="168" fontId="28" fillId="67" borderId="99">
      <alignment horizontal="right"/>
    </xf>
    <xf numFmtId="37" fontId="28" fillId="0" borderId="102">
      <alignment horizontal="right" vertical="center"/>
      <protection locked="0"/>
    </xf>
    <xf numFmtId="0" fontId="14" fillId="0" borderId="99">
      <alignment horizontal="center"/>
    </xf>
    <xf numFmtId="37" fontId="28" fillId="0" borderId="102">
      <alignment horizontal="right"/>
      <protection locked="0"/>
    </xf>
    <xf numFmtId="37" fontId="28" fillId="0" borderId="102">
      <alignment horizontal="right" vertical="center"/>
      <protection locked="0"/>
    </xf>
    <xf numFmtId="168" fontId="28" fillId="67" borderId="99">
      <alignment horizontal="right"/>
    </xf>
    <xf numFmtId="3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0" fontId="14" fillId="0" borderId="99">
      <alignment horizontal="center"/>
    </xf>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0" fontId="14" fillId="0" borderId="99">
      <alignment horizontal="center"/>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7" fillId="22" borderId="100" applyNumberFormat="0" applyAlignment="0" applyProtection="0"/>
    <xf numFmtId="169" fontId="28" fillId="67" borderId="99">
      <alignment horizontal="right"/>
    </xf>
    <xf numFmtId="0" fontId="14" fillId="0" borderId="99">
      <alignment horizontal="center"/>
    </xf>
    <xf numFmtId="169" fontId="28" fillId="67" borderId="99">
      <alignment horizontal="right"/>
    </xf>
    <xf numFmtId="170" fontId="28" fillId="67" borderId="102">
      <alignment horizontal="right"/>
    </xf>
    <xf numFmtId="0" fontId="14" fillId="0" borderId="102">
      <alignment horizontal="center"/>
    </xf>
    <xf numFmtId="0" fontId="14" fillId="0" borderId="102">
      <alignment horizontal="center"/>
    </xf>
    <xf numFmtId="170" fontId="28" fillId="67" borderId="99">
      <alignment horizontal="right"/>
    </xf>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68" borderId="102">
      <alignment horizontal="right"/>
    </xf>
    <xf numFmtId="169" fontId="28" fillId="67" borderId="99">
      <alignment horizontal="right"/>
    </xf>
    <xf numFmtId="167" fontId="28" fillId="0" borderId="99">
      <alignment horizontal="right"/>
      <protection locked="0"/>
    </xf>
    <xf numFmtId="168" fontId="28" fillId="67" borderId="99">
      <alignment horizontal="right"/>
    </xf>
    <xf numFmtId="37" fontId="28" fillId="68" borderId="99">
      <alignment horizontal="right"/>
    </xf>
    <xf numFmtId="37" fontId="28" fillId="0" borderId="99">
      <alignment horizontal="right" vertical="center"/>
      <protection locked="0"/>
    </xf>
    <xf numFmtId="169" fontId="28" fillId="67" borderId="99">
      <alignment horizontal="right"/>
    </xf>
    <xf numFmtId="37" fontId="28" fillId="67" borderId="102">
      <alignment horizontal="right"/>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14" fillId="0" borderId="99">
      <alignment horizontal="center"/>
    </xf>
    <xf numFmtId="169" fontId="28" fillId="0" borderId="99">
      <alignment horizontal="right"/>
      <protection locked="0"/>
    </xf>
    <xf numFmtId="170"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169" fontId="28" fillId="0" borderId="99">
      <alignment horizontal="right"/>
      <protection locked="0"/>
    </xf>
    <xf numFmtId="0" fontId="14" fillId="0" borderId="99">
      <alignment horizontal="center"/>
    </xf>
    <xf numFmtId="169" fontId="28" fillId="67" borderId="99">
      <alignment horizontal="right"/>
    </xf>
    <xf numFmtId="37" fontId="28" fillId="0" borderId="102">
      <alignment horizontal="right"/>
      <protection locked="0"/>
    </xf>
    <xf numFmtId="0" fontId="17" fillId="22" borderId="100" applyNumberFormat="0" applyAlignment="0" applyProtection="0"/>
    <xf numFmtId="37" fontId="28" fillId="68" borderId="99">
      <alignment horizontal="right"/>
    </xf>
    <xf numFmtId="0" fontId="34" fillId="25" borderId="98" applyNumberFormat="0" applyFont="0" applyAlignment="0" applyProtection="0"/>
    <xf numFmtId="0" fontId="34" fillId="25" borderId="98" applyNumberFormat="0" applyFont="0" applyAlignment="0" applyProtection="0"/>
    <xf numFmtId="0" fontId="14" fillId="0" borderId="102">
      <alignment horizontal="center"/>
    </xf>
    <xf numFmtId="170" fontId="28" fillId="67" borderId="99">
      <alignment horizontal="right"/>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169" fontId="28" fillId="0" borderId="102">
      <alignment horizontal="right"/>
      <protection locked="0"/>
    </xf>
    <xf numFmtId="37" fontId="28" fillId="0" borderId="102">
      <alignment horizontal="right" vertical="center"/>
      <protection locked="0"/>
    </xf>
    <xf numFmtId="0" fontId="14" fillId="0" borderId="99">
      <alignment horizontal="center"/>
    </xf>
    <xf numFmtId="168"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37" fontId="28" fillId="68" borderId="102">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0" fontId="34" fillId="25" borderId="101" applyNumberFormat="0" applyFont="0" applyAlignment="0" applyProtection="0"/>
    <xf numFmtId="37" fontId="28" fillId="0" borderId="102">
      <alignment horizontal="right" vertical="center"/>
      <protection locked="0"/>
    </xf>
    <xf numFmtId="169" fontId="28" fillId="67" borderId="99">
      <alignment horizontal="right"/>
    </xf>
    <xf numFmtId="0" fontId="14" fillId="0" borderId="99">
      <alignment horizontal="center"/>
    </xf>
    <xf numFmtId="0" fontId="17" fillId="22" borderId="100" applyNumberFormat="0" applyAlignment="0" applyProtection="0"/>
    <xf numFmtId="0" fontId="27" fillId="9" borderId="100" applyNumberFormat="0" applyAlignment="0" applyProtection="0"/>
    <xf numFmtId="168" fontId="28" fillId="67" borderId="99">
      <alignment horizontal="right"/>
    </xf>
    <xf numFmtId="37" fontId="28" fillId="0" borderId="99">
      <alignment horizontal="right" vertical="center"/>
      <protection locked="0"/>
    </xf>
    <xf numFmtId="39" fontId="28" fillId="0" borderId="102">
      <alignment horizontal="right"/>
      <protection locked="0"/>
    </xf>
    <xf numFmtId="0" fontId="14" fillId="0" borderId="99">
      <alignment horizontal="center"/>
    </xf>
    <xf numFmtId="170" fontId="28" fillId="67" borderId="99">
      <alignment horizontal="right"/>
    </xf>
    <xf numFmtId="37" fontId="28" fillId="68" borderId="99">
      <alignment horizontal="right"/>
    </xf>
    <xf numFmtId="0" fontId="14" fillId="0" borderId="99">
      <alignment horizontal="center"/>
    </xf>
    <xf numFmtId="0" fontId="17" fillId="22" borderId="100" applyNumberFormat="0" applyAlignment="0" applyProtection="0"/>
    <xf numFmtId="37" fontId="28" fillId="68" borderId="99">
      <alignment horizontal="right"/>
    </xf>
    <xf numFmtId="37" fontId="28" fillId="0" borderId="102">
      <alignment horizontal="right" vertical="center"/>
      <protection locked="0"/>
    </xf>
    <xf numFmtId="170" fontId="28" fillId="67" borderId="99">
      <alignment horizontal="right"/>
    </xf>
    <xf numFmtId="169" fontId="28" fillId="67" borderId="102">
      <alignment horizontal="right"/>
    </xf>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169" fontId="28" fillId="67" borderId="102">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170" fontId="28" fillId="67" borderId="99">
      <alignment horizontal="right"/>
    </xf>
    <xf numFmtId="169" fontId="28" fillId="67" borderId="99">
      <alignment horizontal="right"/>
    </xf>
    <xf numFmtId="37" fontId="28" fillId="67" borderId="102">
      <alignment horizontal="right"/>
    </xf>
    <xf numFmtId="37" fontId="28" fillId="0" borderId="102">
      <alignment horizontal="right" vertical="center"/>
      <protection locked="0"/>
    </xf>
    <xf numFmtId="0" fontId="14" fillId="0" borderId="102">
      <alignment horizontal="center"/>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27" fillId="9" borderId="100" applyNumberFormat="0" applyAlignment="0" applyProtection="0"/>
    <xf numFmtId="168" fontId="28" fillId="67" borderId="102">
      <alignment horizontal="right"/>
    </xf>
    <xf numFmtId="168" fontId="28" fillId="67" borderId="99">
      <alignment horizontal="right"/>
    </xf>
    <xf numFmtId="37" fontId="28" fillId="0" borderId="99">
      <alignment horizontal="right" vertical="center"/>
      <protection locked="0"/>
    </xf>
    <xf numFmtId="0" fontId="14" fillId="0" borderId="99">
      <alignment horizontal="center"/>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168" fontId="28" fillId="67" borderId="99">
      <alignment horizontal="right"/>
    </xf>
    <xf numFmtId="169" fontId="28" fillId="67" borderId="99">
      <alignment horizontal="right"/>
    </xf>
    <xf numFmtId="0" fontId="34" fillId="25" borderId="98" applyNumberFormat="0" applyFont="0" applyAlignment="0" applyProtection="0"/>
    <xf numFmtId="37" fontId="28" fillId="67" borderId="102">
      <alignment horizontal="right"/>
    </xf>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169" fontId="28" fillId="67" borderId="99">
      <alignment horizontal="right"/>
    </xf>
    <xf numFmtId="170" fontId="28" fillId="67" borderId="99">
      <alignment horizontal="right"/>
    </xf>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168" fontId="28" fillId="67" borderId="99">
      <alignment horizontal="right"/>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169" fontId="28" fillId="67" borderId="99">
      <alignment horizontal="right"/>
    </xf>
    <xf numFmtId="168" fontId="28" fillId="67" borderId="99">
      <alignment horizontal="right"/>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protection locked="0"/>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0" fontId="17" fillId="22" borderId="100" applyNumberFormat="0" applyAlignment="0" applyProtection="0"/>
    <xf numFmtId="0" fontId="14" fillId="0" borderId="99">
      <alignment horizontal="center"/>
    </xf>
    <xf numFmtId="0" fontId="17" fillId="22" borderId="95" applyNumberFormat="0" applyAlignment="0" applyProtection="0"/>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169" fontId="28" fillId="67" borderId="99">
      <alignment horizontal="right"/>
    </xf>
    <xf numFmtId="0" fontId="34" fillId="25" borderId="98" applyNumberFormat="0" applyFont="0" applyAlignment="0" applyProtection="0"/>
    <xf numFmtId="169" fontId="28" fillId="0" borderId="99">
      <alignment horizontal="right"/>
      <protection locked="0"/>
    </xf>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167" fontId="28" fillId="0" borderId="99">
      <alignment horizontal="right"/>
      <protection locked="0"/>
    </xf>
    <xf numFmtId="37" fontId="28" fillId="68" borderId="99">
      <alignment horizontal="right"/>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68" borderId="102">
      <alignment horizontal="right"/>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27" fillId="9" borderId="100" applyNumberFormat="0" applyAlignment="0" applyProtection="0"/>
    <xf numFmtId="37" fontId="28" fillId="68" borderId="102">
      <alignment horizontal="right"/>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68" borderId="102">
      <alignment horizontal="right"/>
    </xf>
    <xf numFmtId="167"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169" fontId="28" fillId="0" borderId="99">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170" fontId="28" fillId="67" borderId="102">
      <alignment horizontal="right"/>
    </xf>
    <xf numFmtId="169"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70" fontId="28" fillId="67" borderId="99">
      <alignment horizontal="right"/>
    </xf>
    <xf numFmtId="37" fontId="28" fillId="0" borderId="102">
      <alignment horizontal="right"/>
      <protection locked="0"/>
    </xf>
    <xf numFmtId="0" fontId="14" fillId="0" borderId="99">
      <alignment horizontal="center"/>
    </xf>
    <xf numFmtId="39" fontId="28" fillId="0" borderId="102">
      <alignment horizontal="right"/>
      <protection locked="0"/>
    </xf>
    <xf numFmtId="0" fontId="14" fillId="0" borderId="99">
      <alignment horizontal="center"/>
    </xf>
    <xf numFmtId="168" fontId="28" fillId="67" borderId="99">
      <alignment horizontal="right"/>
    </xf>
    <xf numFmtId="37" fontId="28" fillId="0" borderId="99">
      <alignment horizontal="right" vertical="center"/>
      <protection locked="0"/>
    </xf>
    <xf numFmtId="169" fontId="28" fillId="67" borderId="102">
      <alignment horizontal="right"/>
    </xf>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70" fontId="28" fillId="67" borderId="99">
      <alignment horizontal="right"/>
    </xf>
    <xf numFmtId="169" fontId="28" fillId="0" borderId="99">
      <alignment horizontal="right"/>
      <protection locked="0"/>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68" borderId="99">
      <alignment horizontal="right"/>
    </xf>
    <xf numFmtId="0" fontId="17" fillId="22" borderId="100"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0" borderId="99">
      <alignment horizontal="right"/>
      <protection locked="0"/>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37" fontId="28" fillId="67" borderId="99">
      <alignment horizontal="right"/>
    </xf>
    <xf numFmtId="0" fontId="27" fillId="9" borderId="100" applyNumberFormat="0" applyAlignment="0" applyProtection="0"/>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0" fontId="17" fillId="22" borderId="95" applyNumberFormat="0" applyAlignment="0" applyProtection="0"/>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170" fontId="28" fillId="67" borderId="102">
      <alignment horizontal="right"/>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169" fontId="28" fillId="67" borderId="99">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169" fontId="28" fillId="0" borderId="99">
      <alignment horizontal="right"/>
      <protection locked="0"/>
    </xf>
    <xf numFmtId="37" fontId="28" fillId="0" borderId="102">
      <alignment horizontal="right"/>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9" fontId="28" fillId="0" borderId="99">
      <alignment horizontal="right"/>
      <protection locked="0"/>
    </xf>
    <xf numFmtId="37" fontId="28" fillId="0" borderId="99">
      <alignment horizontal="right"/>
      <protection locked="0"/>
    </xf>
    <xf numFmtId="168" fontId="28" fillId="67" borderId="99">
      <alignment horizontal="right"/>
    </xf>
    <xf numFmtId="0" fontId="34" fillId="25" borderId="98" applyNumberFormat="0" applyFont="0" applyAlignment="0" applyProtection="0"/>
    <xf numFmtId="0" fontId="17" fillId="22" borderId="100" applyNumberFormat="0" applyAlignment="0" applyProtection="0"/>
    <xf numFmtId="169" fontId="28" fillId="0" borderId="102">
      <alignment horizontal="right"/>
      <protection locked="0"/>
    </xf>
    <xf numFmtId="0" fontId="34" fillId="25" borderId="98" applyNumberFormat="0" applyFont="0" applyAlignment="0" applyProtection="0"/>
    <xf numFmtId="0" fontId="34" fillId="25" borderId="101" applyNumberFormat="0" applyFon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170" fontId="28" fillId="67" borderId="102">
      <alignment horizontal="right"/>
    </xf>
    <xf numFmtId="168" fontId="28" fillId="67" borderId="99">
      <alignment horizontal="right"/>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68" borderId="102">
      <alignment horizontal="right"/>
    </xf>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0" fontId="17" fillId="22" borderId="95" applyNumberFormat="0" applyAlignment="0" applyProtection="0"/>
    <xf numFmtId="16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0" fontId="14" fillId="0" borderId="102">
      <alignment horizontal="center"/>
    </xf>
    <xf numFmtId="37" fontId="28" fillId="67" borderId="99">
      <alignment horizontal="right"/>
    </xf>
    <xf numFmtId="169" fontId="28" fillId="67" borderId="99">
      <alignment horizontal="right"/>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169" fontId="28" fillId="0" borderId="102">
      <alignment horizontal="right"/>
      <protection locked="0"/>
    </xf>
    <xf numFmtId="0" fontId="14" fillId="0" borderId="99">
      <alignment horizontal="center"/>
    </xf>
    <xf numFmtId="0" fontId="34" fillId="25" borderId="101" applyNumberFormat="0" applyFont="0" applyAlignment="0" applyProtection="0"/>
    <xf numFmtId="0" fontId="14" fillId="0" borderId="102">
      <alignment horizontal="center"/>
    </xf>
    <xf numFmtId="0" fontId="34" fillId="25" borderId="98" applyNumberFormat="0" applyFont="0" applyAlignment="0" applyProtection="0"/>
    <xf numFmtId="0" fontId="14" fillId="0" borderId="102">
      <alignment horizontal="center"/>
    </xf>
    <xf numFmtId="37" fontId="28" fillId="68" borderId="99">
      <alignment horizontal="right"/>
    </xf>
    <xf numFmtId="0" fontId="14" fillId="0" borderId="99">
      <alignment horizontal="center"/>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37" fontId="28" fillId="67" borderId="102">
      <alignment horizontal="right"/>
    </xf>
    <xf numFmtId="37" fontId="28" fillId="0" borderId="102">
      <alignment horizontal="right" vertical="center"/>
      <protection locked="0"/>
    </xf>
    <xf numFmtId="37" fontId="28" fillId="68" borderId="99">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0" fontId="34" fillId="25" borderId="98" applyNumberFormat="0" applyFont="0" applyAlignment="0" applyProtection="0"/>
    <xf numFmtId="169" fontId="28" fillId="67" borderId="99">
      <alignment horizontal="right"/>
    </xf>
    <xf numFmtId="0" fontId="14" fillId="0" borderId="99">
      <alignment horizontal="center"/>
    </xf>
    <xf numFmtId="170" fontId="28" fillId="67" borderId="99">
      <alignment horizontal="right"/>
    </xf>
    <xf numFmtId="0" fontId="34" fillId="25" borderId="101" applyNumberFormat="0" applyFont="0" applyAlignment="0" applyProtection="0"/>
    <xf numFmtId="170"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169" fontId="28" fillId="67" borderId="99">
      <alignment horizontal="right"/>
    </xf>
    <xf numFmtId="0" fontId="14" fillId="0" borderId="99">
      <alignment horizontal="center"/>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68" borderId="102">
      <alignment horizontal="right"/>
    </xf>
    <xf numFmtId="0" fontId="27" fillId="9" borderId="100" applyNumberFormat="0" applyAlignment="0" applyProtection="0"/>
    <xf numFmtId="37" fontId="28" fillId="68"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68" borderId="99">
      <alignment horizontal="right"/>
    </xf>
    <xf numFmtId="37"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167" fontId="28" fillId="0" borderId="99">
      <alignment horizontal="right"/>
      <protection locked="0"/>
    </xf>
    <xf numFmtId="0" fontId="34" fillId="25" borderId="98" applyNumberFormat="0" applyFont="0" applyAlignment="0" applyProtection="0"/>
    <xf numFmtId="169" fontId="28" fillId="67" borderId="99">
      <alignment horizontal="right"/>
    </xf>
    <xf numFmtId="0" fontId="14" fillId="0" borderId="99">
      <alignment horizontal="center"/>
    </xf>
    <xf numFmtId="170" fontId="28" fillId="67" borderId="99">
      <alignment horizontal="right"/>
    </xf>
    <xf numFmtId="170" fontId="28" fillId="67" borderId="99">
      <alignment horizontal="right"/>
    </xf>
    <xf numFmtId="0" fontId="14" fillId="0" borderId="102">
      <alignment horizontal="center"/>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169" fontId="28" fillId="67" borderId="102">
      <alignment horizontal="right"/>
    </xf>
    <xf numFmtId="37" fontId="28" fillId="67" borderId="102">
      <alignment horizontal="right"/>
    </xf>
    <xf numFmtId="170"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9" fontId="28" fillId="0" borderId="102">
      <alignment horizontal="right"/>
      <protection locked="0"/>
    </xf>
    <xf numFmtId="0" fontId="14" fillId="0" borderId="99">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95" applyNumberFormat="0" applyAlignment="0" applyProtection="0"/>
    <xf numFmtId="0" fontId="14" fillId="0" borderId="99">
      <alignment horizontal="center"/>
    </xf>
    <xf numFmtId="0" fontId="27" fillId="9" borderId="100" applyNumberFormat="0" applyAlignment="0" applyProtection="0"/>
    <xf numFmtId="37" fontId="28" fillId="68" borderId="99">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0" fontId="27" fillId="9" borderId="100" applyNumberFormat="0" applyAlignment="0" applyProtection="0"/>
    <xf numFmtId="37" fontId="28" fillId="68" borderId="99">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67" borderId="99">
      <alignment horizontal="right"/>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169" fontId="28" fillId="67" borderId="99">
      <alignment horizontal="right"/>
    </xf>
    <xf numFmtId="37" fontId="28" fillId="0" borderId="102">
      <alignment horizontal="right" vertical="center"/>
      <protection locked="0"/>
    </xf>
    <xf numFmtId="0" fontId="27" fillId="9" borderId="100" applyNumberFormat="0" applyAlignment="0" applyProtection="0"/>
    <xf numFmtId="37" fontId="28" fillId="68" borderId="102">
      <alignment horizontal="right"/>
    </xf>
    <xf numFmtId="37" fontId="28" fillId="68"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99">
      <alignment horizontal="center"/>
    </xf>
    <xf numFmtId="170"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102">
      <alignment horizontal="center"/>
    </xf>
    <xf numFmtId="37" fontId="28" fillId="0" borderId="99">
      <alignment horizontal="right"/>
      <protection locked="0"/>
    </xf>
    <xf numFmtId="170" fontId="28" fillId="67" borderId="99">
      <alignment horizontal="right"/>
    </xf>
    <xf numFmtId="0" fontId="14" fillId="0" borderId="102">
      <alignment horizontal="center"/>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16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7" fontId="28" fillId="0" borderId="102">
      <alignment horizontal="right" vertical="center"/>
      <protection locked="0"/>
    </xf>
    <xf numFmtId="0" fontId="14" fillId="0" borderId="99">
      <alignment horizontal="center"/>
    </xf>
    <xf numFmtId="0" fontId="27" fillId="9" borderId="100" applyNumberFormat="0" applyAlignment="0" applyProtection="0"/>
    <xf numFmtId="0" fontId="34" fillId="25" borderId="101" applyNumberFormat="0" applyFon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68"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37" fontId="28" fillId="0" borderId="102">
      <alignment horizontal="right"/>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14" fillId="0" borderId="99">
      <alignment horizontal="center"/>
    </xf>
    <xf numFmtId="0" fontId="14" fillId="0" borderId="99">
      <alignment horizontal="center"/>
    </xf>
    <xf numFmtId="0" fontId="14" fillId="0" borderId="102">
      <alignment horizontal="center"/>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37" fontId="28" fillId="67" borderId="99">
      <alignment horizontal="right"/>
    </xf>
    <xf numFmtId="168"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169" fontId="28" fillId="67" borderId="99">
      <alignment horizontal="right"/>
    </xf>
    <xf numFmtId="0" fontId="17" fillId="22" borderId="100" applyNumberFormat="0" applyAlignment="0" applyProtection="0"/>
    <xf numFmtId="170" fontId="28" fillId="67" borderId="99">
      <alignment horizontal="right"/>
    </xf>
    <xf numFmtId="170" fontId="28" fillId="67" borderId="99">
      <alignment horizontal="right"/>
    </xf>
    <xf numFmtId="170"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102">
      <alignment horizontal="center"/>
    </xf>
    <xf numFmtId="0" fontId="14" fillId="0" borderId="99">
      <alignment horizontal="center"/>
    </xf>
    <xf numFmtId="0" fontId="14" fillId="0" borderId="99">
      <alignment horizontal="center"/>
    </xf>
    <xf numFmtId="37" fontId="28" fillId="67" borderId="99">
      <alignment horizontal="right"/>
    </xf>
    <xf numFmtId="0" fontId="34" fillId="25" borderId="101" applyNumberFormat="0" applyFont="0" applyAlignment="0" applyProtection="0"/>
    <xf numFmtId="37" fontId="28" fillId="67" borderId="102">
      <alignment horizontal="right"/>
    </xf>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101" applyNumberFormat="0" applyFont="0" applyAlignment="0" applyProtection="0"/>
    <xf numFmtId="0" fontId="14" fillId="0" borderId="102">
      <alignment horizontal="center"/>
    </xf>
    <xf numFmtId="170" fontId="28" fillId="67" borderId="99">
      <alignment horizontal="right"/>
    </xf>
    <xf numFmtId="0" fontId="17" fillId="22" borderId="100" applyNumberFormat="0" applyAlignment="0" applyProtection="0"/>
    <xf numFmtId="168" fontId="28" fillId="67" borderId="102">
      <alignment horizontal="right"/>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168" fontId="28" fillId="67" borderId="99">
      <alignment horizontal="right"/>
    </xf>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37" fontId="28" fillId="68" borderId="99">
      <alignment horizontal="right"/>
    </xf>
    <xf numFmtId="167" fontId="28" fillId="0" borderId="102">
      <alignment horizontal="right"/>
      <protection locked="0"/>
    </xf>
    <xf numFmtId="37" fontId="28" fillId="68" borderId="99">
      <alignment horizontal="right"/>
    </xf>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70"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8" fontId="28" fillId="67" borderId="99">
      <alignment horizontal="right"/>
    </xf>
    <xf numFmtId="170" fontId="28" fillId="67" borderId="99">
      <alignment horizontal="right"/>
    </xf>
    <xf numFmtId="37" fontId="28" fillId="68" borderId="99">
      <alignment horizontal="right"/>
    </xf>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17" fillId="22" borderId="100" applyNumberFormat="0" applyAlignment="0" applyProtection="0"/>
    <xf numFmtId="170" fontId="28" fillId="67" borderId="99">
      <alignment horizontal="right"/>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67" borderId="102">
      <alignment horizontal="right"/>
    </xf>
    <xf numFmtId="168" fontId="28" fillId="67" borderId="99">
      <alignment horizontal="right"/>
    </xf>
    <xf numFmtId="170" fontId="28" fillId="67" borderId="99">
      <alignment horizontal="right"/>
    </xf>
    <xf numFmtId="0" fontId="14" fillId="0" borderId="99">
      <alignment horizontal="center"/>
    </xf>
    <xf numFmtId="0" fontId="14" fillId="0" borderId="99">
      <alignment horizontal="center"/>
    </xf>
    <xf numFmtId="37" fontId="28" fillId="0" borderId="102">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37" fontId="28" fillId="0" borderId="99">
      <alignment horizontal="right"/>
      <protection locked="0"/>
    </xf>
    <xf numFmtId="0" fontId="27" fillId="9" borderId="100" applyNumberFormat="0" applyAlignment="0" applyProtection="0"/>
    <xf numFmtId="0" fontId="14" fillId="0" borderId="99">
      <alignment horizontal="center"/>
    </xf>
    <xf numFmtId="168" fontId="28" fillId="67" borderId="99">
      <alignment horizontal="right"/>
    </xf>
    <xf numFmtId="0" fontId="17" fillId="22" borderId="100" applyNumberFormat="0" applyAlignment="0" applyProtection="0"/>
    <xf numFmtId="0" fontId="14" fillId="0" borderId="99">
      <alignment horizontal="center"/>
    </xf>
    <xf numFmtId="0" fontId="14" fillId="0" borderId="102">
      <alignment horizontal="center"/>
    </xf>
    <xf numFmtId="0" fontId="34" fillId="25" borderId="98" applyNumberFormat="0" applyFont="0" applyAlignment="0" applyProtection="0"/>
    <xf numFmtId="169" fontId="28" fillId="0" borderId="99">
      <alignment horizontal="right"/>
      <protection locked="0"/>
    </xf>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170" fontId="28" fillId="67" borderId="102">
      <alignment horizontal="right"/>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170"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9" fontId="28" fillId="0" borderId="102">
      <alignment horizontal="right"/>
      <protection locked="0"/>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102">
      <alignment horizontal="center"/>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0" fontId="17" fillId="22"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167" fontId="28" fillId="0" borderId="99">
      <alignment horizontal="right"/>
      <protection locked="0"/>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37" fontId="28" fillId="68" borderId="99">
      <alignment horizontal="right"/>
    </xf>
    <xf numFmtId="0" fontId="17" fillId="22" borderId="95" applyNumberFormat="0" applyAlignment="0" applyProtection="0"/>
    <xf numFmtId="0" fontId="14" fillId="0" borderId="96">
      <alignment horizontal="center"/>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0" borderId="99">
      <alignment horizontal="right"/>
      <protection locked="0"/>
    </xf>
    <xf numFmtId="170" fontId="28" fillId="67" borderId="99">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70" fontId="28" fillId="67" borderId="99">
      <alignment horizontal="right"/>
    </xf>
    <xf numFmtId="0" fontId="14" fillId="0" borderId="99">
      <alignment horizontal="center"/>
    </xf>
    <xf numFmtId="168" fontId="28" fillId="67" borderId="99">
      <alignment horizontal="right"/>
    </xf>
    <xf numFmtId="169" fontId="28" fillId="67" borderId="99">
      <alignment horizontal="right"/>
    </xf>
    <xf numFmtId="0" fontId="34" fillId="25" borderId="98" applyNumberFormat="0" applyFont="0" applyAlignment="0" applyProtection="0"/>
    <xf numFmtId="37" fontId="28" fillId="0" borderId="102">
      <alignment horizontal="right"/>
      <protection locked="0"/>
    </xf>
    <xf numFmtId="0" fontId="17" fillId="22" borderId="100" applyNumberFormat="0" applyAlignment="0" applyProtection="0"/>
    <xf numFmtId="37" fontId="28" fillId="0" borderId="99">
      <alignment horizontal="right" vertical="center"/>
      <protection locked="0"/>
    </xf>
    <xf numFmtId="170" fontId="28" fillId="67" borderId="102">
      <alignment horizontal="right"/>
    </xf>
    <xf numFmtId="168"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67" borderId="102">
      <alignment horizontal="right"/>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169" fontId="28" fillId="67" borderId="99">
      <alignment horizontal="right"/>
    </xf>
    <xf numFmtId="39" fontId="28" fillId="0" borderId="102">
      <alignment horizontal="right"/>
      <protection locked="0"/>
    </xf>
    <xf numFmtId="37" fontId="28" fillId="68" borderId="102">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37" fontId="28" fillId="68" borderId="99">
      <alignment horizontal="right"/>
    </xf>
    <xf numFmtId="39" fontId="28" fillId="0" borderId="102">
      <alignment horizontal="right"/>
      <protection locked="0"/>
    </xf>
    <xf numFmtId="0" fontId="34" fillId="25" borderId="98" applyNumberFormat="0" applyFont="0" applyAlignment="0" applyProtection="0"/>
    <xf numFmtId="168" fontId="28" fillId="67" borderId="99">
      <alignment horizontal="right"/>
    </xf>
    <xf numFmtId="37" fontId="28" fillId="0" borderId="99">
      <alignment horizontal="right" vertical="center"/>
      <protection locked="0"/>
    </xf>
    <xf numFmtId="37" fontId="28" fillId="68" borderId="99">
      <alignment horizontal="right"/>
    </xf>
    <xf numFmtId="0" fontId="17" fillId="22" borderId="100" applyNumberFormat="0" applyAlignment="0" applyProtection="0"/>
    <xf numFmtId="37" fontId="28" fillId="0" borderId="99">
      <alignment horizontal="right" vertical="center"/>
      <protection locked="0"/>
    </xf>
    <xf numFmtId="170" fontId="28" fillId="67" borderId="99">
      <alignment horizontal="right"/>
    </xf>
    <xf numFmtId="169" fontId="28" fillId="67" borderId="99">
      <alignment horizontal="right"/>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8" fontId="28" fillId="67" borderId="96">
      <alignment horizontal="right"/>
    </xf>
    <xf numFmtId="37" fontId="28" fillId="0" borderId="102">
      <alignment horizontal="right" vertical="center"/>
      <protection locked="0"/>
    </xf>
    <xf numFmtId="0" fontId="17" fillId="22" borderId="97" applyNumberFormat="0" applyAlignment="0" applyProtection="0"/>
    <xf numFmtId="0" fontId="14" fillId="0" borderId="102">
      <alignment horizontal="center"/>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8" fontId="28" fillId="67" borderId="96">
      <alignment horizontal="right"/>
    </xf>
    <xf numFmtId="167" fontId="28" fillId="0" borderId="96">
      <alignment horizontal="right"/>
      <protection locked="0"/>
    </xf>
    <xf numFmtId="170" fontId="28" fillId="67" borderId="96">
      <alignment horizontal="right"/>
    </xf>
    <xf numFmtId="169" fontId="28" fillId="0" borderId="96">
      <alignment horizontal="right"/>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0" fontId="27" fillId="9" borderId="97" applyNumberFormat="0" applyAlignment="0" applyProtection="0"/>
    <xf numFmtId="169" fontId="28" fillId="67" borderId="96">
      <alignment horizontal="right"/>
    </xf>
    <xf numFmtId="169" fontId="28" fillId="0" borderId="96">
      <alignment horizontal="right"/>
      <protection locked="0"/>
    </xf>
    <xf numFmtId="37" fontId="28" fillId="0" borderId="96">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0" fontId="34" fillId="25" borderId="101" applyNumberFormat="0" applyFont="0" applyAlignment="0" applyProtection="0"/>
    <xf numFmtId="0" fontId="17" fillId="22" borderId="97" applyNumberFormat="0" applyAlignment="0" applyProtection="0"/>
    <xf numFmtId="0" fontId="17" fillId="22" borderId="100" applyNumberFormat="0" applyAlignment="0" applyProtection="0"/>
    <xf numFmtId="0" fontId="14" fillId="0" borderId="102">
      <alignment horizontal="center"/>
    </xf>
    <xf numFmtId="37" fontId="28" fillId="67" borderId="96">
      <alignment horizontal="right"/>
    </xf>
    <xf numFmtId="0" fontId="17" fillId="22" borderId="97" applyNumberFormat="0" applyAlignment="0" applyProtection="0"/>
    <xf numFmtId="0" fontId="14" fillId="0" borderId="99">
      <alignment horizontal="center"/>
    </xf>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168" fontId="28" fillId="67" borderId="96">
      <alignment horizontal="right"/>
    </xf>
    <xf numFmtId="0" fontId="14" fillId="0" borderId="96">
      <alignment horizontal="center"/>
    </xf>
    <xf numFmtId="0" fontId="17" fillId="22" borderId="100" applyNumberFormat="0" applyAlignment="0" applyProtection="0"/>
    <xf numFmtId="169" fontId="28" fillId="67" borderId="102">
      <alignment horizontal="right"/>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0" fontId="14" fillId="0" borderId="96">
      <alignment horizontal="center"/>
    </xf>
    <xf numFmtId="0" fontId="34" fillId="25" borderId="98" applyNumberFormat="0" applyFon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37" fontId="28" fillId="0" borderId="102">
      <alignment horizontal="right" vertical="center"/>
      <protection locked="0"/>
    </xf>
    <xf numFmtId="0" fontId="27" fillId="9" borderId="97" applyNumberFormat="0" applyAlignment="0" applyProtection="0"/>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27" fillId="9" borderId="100" applyNumberFormat="0" applyAlignment="0" applyProtection="0"/>
    <xf numFmtId="0" fontId="34" fillId="25" borderId="98" applyNumberFormat="0" applyFont="0" applyAlignment="0" applyProtection="0"/>
    <xf numFmtId="170" fontId="28" fillId="67" borderId="96">
      <alignment horizontal="right"/>
    </xf>
    <xf numFmtId="0" fontId="14" fillId="0" borderId="96">
      <alignment horizontal="center"/>
    </xf>
    <xf numFmtId="0" fontId="27" fillId="9" borderId="97" applyNumberFormat="0" applyAlignment="0" applyProtection="0"/>
    <xf numFmtId="0" fontId="14" fillId="0" borderId="102">
      <alignment horizontal="center"/>
    </xf>
    <xf numFmtId="37" fontId="28" fillId="0" borderId="99">
      <alignment horizontal="right" vertical="center"/>
      <protection locked="0"/>
    </xf>
    <xf numFmtId="170" fontId="28" fillId="67" borderId="102">
      <alignment horizontal="right"/>
    </xf>
    <xf numFmtId="0" fontId="14" fillId="0" borderId="99">
      <alignment horizontal="center"/>
    </xf>
    <xf numFmtId="0" fontId="17" fillId="22" borderId="97" applyNumberFormat="0" applyAlignment="0" applyProtection="0"/>
    <xf numFmtId="169" fontId="28" fillId="0" borderId="99">
      <alignment horizontal="right"/>
      <protection locked="0"/>
    </xf>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27" fillId="9" borderId="97" applyNumberFormat="0" applyAlignment="0" applyProtection="0"/>
    <xf numFmtId="169" fontId="28" fillId="67" borderId="96">
      <alignment horizontal="right"/>
    </xf>
    <xf numFmtId="0" fontId="14" fillId="0" borderId="96">
      <alignment horizontal="center"/>
    </xf>
    <xf numFmtId="169" fontId="28" fillId="67" borderId="96">
      <alignment horizontal="right"/>
    </xf>
    <xf numFmtId="0" fontId="27" fillId="9" borderId="97" applyNumberFormat="0" applyAlignment="0" applyProtection="0"/>
    <xf numFmtId="0" fontId="17" fillId="22" borderId="97" applyNumberFormat="0" applyAlignment="0" applyProtection="0"/>
    <xf numFmtId="170" fontId="28" fillId="67" borderId="96">
      <alignment horizontal="right"/>
    </xf>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169" fontId="28" fillId="67" borderId="96">
      <alignment horizontal="right"/>
    </xf>
    <xf numFmtId="37" fontId="28" fillId="0" borderId="99">
      <alignment horizontal="right" vertical="center"/>
      <protection locked="0"/>
    </xf>
    <xf numFmtId="0" fontId="14" fillId="0" borderId="102">
      <alignment horizontal="center"/>
    </xf>
    <xf numFmtId="0" fontId="34" fillId="25" borderId="101" applyNumberFormat="0" applyFont="0" applyAlignment="0" applyProtection="0"/>
    <xf numFmtId="37" fontId="28" fillId="0" borderId="96">
      <alignment horizontal="right" vertical="center"/>
      <protection locked="0"/>
    </xf>
    <xf numFmtId="0" fontId="27" fillId="9" borderId="100" applyNumberFormat="0" applyAlignment="0" applyProtection="0"/>
    <xf numFmtId="169" fontId="28" fillId="67" borderId="96">
      <alignment horizontal="right"/>
    </xf>
    <xf numFmtId="0" fontId="17" fillId="22"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7" fillId="22" borderId="100" applyNumberFormat="0" applyAlignment="0" applyProtection="0"/>
    <xf numFmtId="0" fontId="14" fillId="0" borderId="99">
      <alignment horizontal="center"/>
    </xf>
    <xf numFmtId="39" fontId="28" fillId="0" borderId="99">
      <alignment horizontal="right"/>
      <protection locked="0"/>
    </xf>
    <xf numFmtId="37" fontId="28" fillId="0" borderId="96">
      <alignment horizontal="right" vertical="center"/>
      <protection locked="0"/>
    </xf>
    <xf numFmtId="170" fontId="28" fillId="67" borderId="96">
      <alignment horizontal="right"/>
    </xf>
    <xf numFmtId="0" fontId="17" fillId="22" borderId="97"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99">
      <alignment horizontal="right" vertical="center"/>
      <protection locked="0"/>
    </xf>
    <xf numFmtId="168" fontId="28" fillId="67" borderId="102">
      <alignment horizontal="right"/>
    </xf>
    <xf numFmtId="0" fontId="14" fillId="0" borderId="102">
      <alignment horizontal="center"/>
    </xf>
    <xf numFmtId="0" fontId="14" fillId="0" borderId="96">
      <alignment horizontal="center"/>
    </xf>
    <xf numFmtId="170" fontId="28" fillId="67" borderId="96">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27" fillId="9" borderId="100" applyNumberFormat="0" applyAlignment="0" applyProtection="0"/>
    <xf numFmtId="0" fontId="27" fillId="9" borderId="97" applyNumberFormat="0" applyAlignment="0" applyProtection="0"/>
    <xf numFmtId="0" fontId="27" fillId="9" borderId="100" applyNumberFormat="0" applyAlignment="0" applyProtection="0"/>
    <xf numFmtId="0" fontId="14" fillId="0" borderId="99">
      <alignment horizontal="center"/>
    </xf>
    <xf numFmtId="170" fontId="28" fillId="67" borderId="99">
      <alignment horizontal="right"/>
    </xf>
    <xf numFmtId="0" fontId="34" fillId="25" borderId="98" applyNumberFormat="0" applyFont="0" applyAlignment="0" applyProtection="0"/>
    <xf numFmtId="169" fontId="28" fillId="0" borderId="96">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69" fontId="28" fillId="67" borderId="96">
      <alignment horizontal="right"/>
    </xf>
    <xf numFmtId="0" fontId="27" fillId="9" borderId="97" applyNumberFormat="0" applyAlignment="0" applyProtection="0"/>
    <xf numFmtId="37" fontId="28" fillId="0" borderId="102">
      <alignment horizontal="right"/>
      <protection locked="0"/>
    </xf>
    <xf numFmtId="0" fontId="14" fillId="0" borderId="99">
      <alignment horizontal="center"/>
    </xf>
    <xf numFmtId="0" fontId="27" fillId="9" borderId="100" applyNumberFormat="0" applyAlignment="0" applyProtection="0"/>
    <xf numFmtId="0" fontId="17" fillId="22" borderId="97" applyNumberFormat="0" applyAlignment="0" applyProtection="0"/>
    <xf numFmtId="37" fontId="28" fillId="68" borderId="96">
      <alignment horizontal="right"/>
    </xf>
    <xf numFmtId="0" fontId="34" fillId="25" borderId="98" applyNumberFormat="0" applyFont="0" applyAlignment="0" applyProtection="0"/>
    <xf numFmtId="37"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169" fontId="28" fillId="67" borderId="102">
      <alignment horizontal="right"/>
    </xf>
    <xf numFmtId="170" fontId="28" fillId="67" borderId="96">
      <alignment horizontal="right"/>
    </xf>
    <xf numFmtId="0" fontId="27" fillId="9" borderId="100" applyNumberFormat="0" applyAlignment="0" applyProtection="0"/>
    <xf numFmtId="37" fontId="28" fillId="67" borderId="102">
      <alignment horizontal="right"/>
    </xf>
    <xf numFmtId="37" fontId="28" fillId="0" borderId="102">
      <alignment horizontal="right" vertical="center"/>
      <protection locked="0"/>
    </xf>
    <xf numFmtId="37" fontId="28" fillId="0" borderId="96">
      <alignment horizontal="right" vertical="center"/>
      <protection locked="0"/>
    </xf>
    <xf numFmtId="0" fontId="27" fillId="9" borderId="97" applyNumberFormat="0" applyAlignment="0" applyProtection="0"/>
    <xf numFmtId="168" fontId="28" fillId="67" borderId="102">
      <alignment horizontal="right"/>
    </xf>
    <xf numFmtId="37" fontId="28" fillId="0" borderId="102">
      <alignment horizontal="right" vertical="center"/>
      <protection locked="0"/>
    </xf>
    <xf numFmtId="0" fontId="14" fillId="0" borderId="99">
      <alignment horizontal="center"/>
    </xf>
    <xf numFmtId="37" fontId="28" fillId="0" borderId="96">
      <alignment horizontal="right" vertical="center"/>
      <protection locked="0"/>
    </xf>
    <xf numFmtId="0" fontId="17" fillId="22" borderId="97" applyNumberFormat="0" applyAlignment="0" applyProtection="0"/>
    <xf numFmtId="0" fontId="14" fillId="0" borderId="99">
      <alignment horizontal="center"/>
    </xf>
    <xf numFmtId="0" fontId="14" fillId="0" borderId="96">
      <alignment horizontal="center"/>
    </xf>
    <xf numFmtId="168" fontId="28" fillId="67" borderId="99">
      <alignment horizontal="right"/>
    </xf>
    <xf numFmtId="168" fontId="28" fillId="67" borderId="96">
      <alignment horizontal="right"/>
    </xf>
    <xf numFmtId="37" fontId="28" fillId="67" borderId="99">
      <alignment horizontal="right"/>
    </xf>
    <xf numFmtId="0" fontId="17" fillId="22" borderId="97" applyNumberFormat="0" applyAlignment="0" applyProtection="0"/>
    <xf numFmtId="0" fontId="34" fillId="25" borderId="98" applyNumberFormat="0" applyFont="0" applyAlignment="0" applyProtection="0"/>
    <xf numFmtId="169" fontId="28" fillId="67" borderId="99">
      <alignment horizontal="right"/>
    </xf>
    <xf numFmtId="37" fontId="28" fillId="0" borderId="99">
      <alignment horizontal="right" vertical="center"/>
      <protection locked="0"/>
    </xf>
    <xf numFmtId="0" fontId="27" fillId="9"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37" fontId="28" fillId="68" borderId="102">
      <alignment horizontal="right"/>
    </xf>
    <xf numFmtId="37" fontId="28" fillId="0" borderId="102">
      <alignment horizontal="right" vertical="center"/>
      <protection locked="0"/>
    </xf>
    <xf numFmtId="0" fontId="14" fillId="0" borderId="99">
      <alignment horizontal="center"/>
    </xf>
    <xf numFmtId="0" fontId="17" fillId="22" borderId="97" applyNumberFormat="0" applyAlignment="0" applyProtection="0"/>
    <xf numFmtId="37" fontId="28" fillId="0" borderId="102">
      <alignment horizontal="right" vertical="center"/>
      <protection locked="0"/>
    </xf>
    <xf numFmtId="169" fontId="28" fillId="67" borderId="96">
      <alignment horizontal="right"/>
    </xf>
    <xf numFmtId="0" fontId="14" fillId="0" borderId="99">
      <alignment horizontal="center"/>
    </xf>
    <xf numFmtId="0" fontId="14" fillId="0" borderId="96">
      <alignment horizontal="center"/>
    </xf>
    <xf numFmtId="0" fontId="34" fillId="25" borderId="98" applyNumberFormat="0" applyFont="0" applyAlignment="0" applyProtection="0"/>
    <xf numFmtId="37" fontId="28" fillId="0" borderId="102">
      <alignment horizontal="right"/>
      <protection locked="0"/>
    </xf>
    <xf numFmtId="0" fontId="27" fillId="9" borderId="97" applyNumberFormat="0" applyAlignment="0" applyProtection="0"/>
    <xf numFmtId="0" fontId="14" fillId="0" borderId="102">
      <alignment horizontal="center"/>
    </xf>
    <xf numFmtId="0" fontId="17" fillId="22" borderId="97" applyNumberFormat="0" applyAlignment="0" applyProtection="0"/>
    <xf numFmtId="0" fontId="34" fillId="25" borderId="101" applyNumberFormat="0" applyFont="0" applyAlignment="0" applyProtection="0"/>
    <xf numFmtId="168"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170" fontId="28" fillId="67" borderId="99">
      <alignment horizontal="right"/>
    </xf>
    <xf numFmtId="37" fontId="28" fillId="0" borderId="99">
      <alignment horizontal="right" vertical="center"/>
      <protection locked="0"/>
    </xf>
    <xf numFmtId="0" fontId="14" fillId="0" borderId="102">
      <alignment horizontal="center"/>
    </xf>
    <xf numFmtId="37" fontId="28" fillId="0" borderId="96">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7" fillId="22" borderId="100" applyNumberFormat="0" applyAlignment="0" applyProtection="0"/>
    <xf numFmtId="169" fontId="28" fillId="67" borderId="99">
      <alignment horizontal="right"/>
    </xf>
    <xf numFmtId="37" fontId="28" fillId="0" borderId="99">
      <alignment horizontal="right" vertical="center"/>
      <protection locked="0"/>
    </xf>
    <xf numFmtId="0" fontId="14" fillId="0" borderId="99">
      <alignment horizontal="center"/>
    </xf>
    <xf numFmtId="170" fontId="28" fillId="67" borderId="96">
      <alignment horizontal="right"/>
    </xf>
    <xf numFmtId="37" fontId="28" fillId="0" borderId="99">
      <alignment horizontal="right" vertical="center"/>
      <protection locked="0"/>
    </xf>
    <xf numFmtId="37" fontId="28" fillId="68" borderId="96">
      <alignment horizontal="right"/>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102">
      <alignment horizontal="center"/>
    </xf>
    <xf numFmtId="0" fontId="14" fillId="0" borderId="96">
      <alignment horizontal="center"/>
    </xf>
    <xf numFmtId="168" fontId="28" fillId="67" borderId="99">
      <alignment horizontal="right"/>
    </xf>
    <xf numFmtId="37" fontId="28" fillId="68" borderId="96">
      <alignment horizontal="right"/>
    </xf>
    <xf numFmtId="0" fontId="17" fillId="22" borderId="100" applyNumberForma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14" fillId="0" borderId="102">
      <alignment horizontal="center"/>
    </xf>
    <xf numFmtId="169" fontId="28" fillId="0" borderId="99">
      <alignment horizontal="right"/>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0" fontId="27" fillId="9" borderId="100" applyNumberFormat="0" applyAlignment="0" applyProtection="0"/>
    <xf numFmtId="0" fontId="27" fillId="9" borderId="97" applyNumberFormat="0" applyAlignment="0" applyProtection="0"/>
    <xf numFmtId="0" fontId="27" fillId="9" borderId="100" applyNumberFormat="0" applyAlignment="0" applyProtection="0"/>
    <xf numFmtId="37" fontId="28" fillId="0" borderId="99">
      <alignment horizontal="right" vertical="center"/>
      <protection locked="0"/>
    </xf>
    <xf numFmtId="170" fontId="28" fillId="67" borderId="96">
      <alignment horizontal="right"/>
    </xf>
    <xf numFmtId="169" fontId="28" fillId="67" borderId="96">
      <alignment horizontal="right"/>
    </xf>
    <xf numFmtId="37" fontId="28" fillId="68" borderId="102">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14" fillId="0" borderId="102">
      <alignment horizontal="center"/>
    </xf>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169" fontId="28" fillId="67" borderId="102">
      <alignment horizontal="right"/>
    </xf>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169" fontId="28" fillId="0" borderId="96">
      <alignment horizontal="right"/>
      <protection locked="0"/>
    </xf>
    <xf numFmtId="0" fontId="34" fillId="25" borderId="98" applyNumberFormat="0" applyFont="0" applyAlignment="0" applyProtection="0"/>
    <xf numFmtId="168" fontId="28" fillId="67" borderId="102">
      <alignment horizontal="right"/>
    </xf>
    <xf numFmtId="169" fontId="28" fillId="0" borderId="96">
      <alignment horizontal="right"/>
      <protection locked="0"/>
    </xf>
    <xf numFmtId="37" fontId="28" fillId="0" borderId="96">
      <alignment horizontal="right" vertical="center"/>
      <protection locked="0"/>
    </xf>
    <xf numFmtId="169" fontId="28" fillId="67" borderId="96">
      <alignment horizontal="right"/>
    </xf>
    <xf numFmtId="37" fontId="28" fillId="0" borderId="102">
      <alignment horizontal="right" vertical="center"/>
      <protection locked="0"/>
    </xf>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100" applyNumberFormat="0" applyAlignment="0" applyProtection="0"/>
    <xf numFmtId="169" fontId="28" fillId="0" borderId="102">
      <alignment horizontal="right"/>
      <protection locked="0"/>
    </xf>
    <xf numFmtId="0" fontId="34" fillId="25" borderId="98" applyNumberFormat="0" applyFont="0" applyAlignment="0" applyProtection="0"/>
    <xf numFmtId="169" fontId="28" fillId="67" borderId="102">
      <alignment horizontal="right"/>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168" fontId="28" fillId="67" borderId="96">
      <alignment horizontal="right"/>
    </xf>
    <xf numFmtId="0" fontId="27" fillId="9" borderId="100" applyNumberFormat="0" applyAlignment="0" applyProtection="0"/>
    <xf numFmtId="37" fontId="28" fillId="0" borderId="99">
      <alignment horizontal="right" vertical="center"/>
      <protection locked="0"/>
    </xf>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9" fontId="28" fillId="67" borderId="96">
      <alignment horizontal="right"/>
    </xf>
    <xf numFmtId="168" fontId="28" fillId="67" borderId="96">
      <alignment horizontal="right"/>
    </xf>
    <xf numFmtId="0" fontId="14" fillId="0" borderId="96">
      <alignment horizontal="center"/>
    </xf>
    <xf numFmtId="37" fontId="28" fillId="0" borderId="102">
      <alignment horizontal="right" vertical="center"/>
      <protection locked="0"/>
    </xf>
    <xf numFmtId="37" fontId="28" fillId="0" borderId="102">
      <alignment horizontal="right" vertical="center"/>
      <protection locked="0"/>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4" fillId="0" borderId="99">
      <alignment horizontal="center"/>
    </xf>
    <xf numFmtId="37" fontId="28" fillId="0" borderId="96">
      <alignment horizontal="right" vertical="center"/>
      <protection locked="0"/>
    </xf>
    <xf numFmtId="37" fontId="28" fillId="68" borderId="96">
      <alignment horizontal="right"/>
    </xf>
    <xf numFmtId="0" fontId="14" fillId="0" borderId="96">
      <alignment horizontal="center"/>
    </xf>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0" fontId="17" fillId="22" borderId="97" applyNumberFormat="0" applyAlignment="0" applyProtection="0"/>
    <xf numFmtId="37" fontId="28" fillId="0" borderId="96">
      <alignment horizontal="right"/>
      <protection locked="0"/>
    </xf>
    <xf numFmtId="0" fontId="17" fillId="22" borderId="97" applyNumberFormat="0" applyAlignment="0" applyProtection="0"/>
    <xf numFmtId="37" fontId="28" fillId="68" borderId="99">
      <alignment horizontal="right"/>
    </xf>
    <xf numFmtId="0" fontId="17" fillId="22" borderId="100" applyNumberFormat="0" applyAlignment="0" applyProtection="0"/>
    <xf numFmtId="0" fontId="34" fillId="25" borderId="98" applyNumberFormat="0" applyFont="0" applyAlignment="0" applyProtection="0"/>
    <xf numFmtId="169" fontId="28" fillId="0" borderId="96">
      <alignment horizontal="right"/>
      <protection locked="0"/>
    </xf>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67" fontId="28" fillId="0" borderId="96">
      <alignment horizontal="right"/>
      <protection locked="0"/>
    </xf>
    <xf numFmtId="37" fontId="28" fillId="68" borderId="96">
      <alignment horizontal="right"/>
    </xf>
    <xf numFmtId="37" fontId="28" fillId="0" borderId="96">
      <alignment horizontal="right" vertical="center"/>
      <protection locked="0"/>
    </xf>
    <xf numFmtId="0" fontId="27" fillId="9" borderId="97" applyNumberFormat="0" applyAlignment="0" applyProtection="0"/>
    <xf numFmtId="37" fontId="28" fillId="0" borderId="99">
      <alignment horizontal="right" vertical="center"/>
      <protection locked="0"/>
    </xf>
    <xf numFmtId="0" fontId="14" fillId="0" borderId="102">
      <alignment horizontal="center"/>
    </xf>
    <xf numFmtId="0" fontId="17" fillId="22" borderId="97" applyNumberFormat="0" applyAlignment="0" applyProtection="0"/>
    <xf numFmtId="169" fontId="28" fillId="67" borderId="99">
      <alignment horizontal="right"/>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9">
      <alignment horizontal="right" vertical="center"/>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169"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6">
      <alignment horizontal="center"/>
    </xf>
    <xf numFmtId="169" fontId="28" fillId="0" borderId="96">
      <alignment horizontal="right"/>
      <protection locked="0"/>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37" fontId="28" fillId="0" borderId="102">
      <alignment horizontal="right" vertical="center"/>
      <protection locked="0"/>
    </xf>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37" fontId="28" fillId="0" borderId="102">
      <alignment horizontal="right"/>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17" fillId="22" borderId="100" applyNumberFormat="0" applyAlignment="0" applyProtection="0"/>
    <xf numFmtId="168" fontId="28" fillId="67" borderId="99">
      <alignment horizontal="right"/>
    </xf>
    <xf numFmtId="169" fontId="28" fillId="67" borderId="102">
      <alignment horizontal="right"/>
    </xf>
    <xf numFmtId="37" fontId="28" fillId="0" borderId="96">
      <alignment horizontal="right" vertical="center"/>
      <protection locked="0"/>
    </xf>
    <xf numFmtId="0" fontId="27" fillId="9" borderId="97" applyNumberFormat="0" applyAlignment="0" applyProtection="0"/>
    <xf numFmtId="170" fontId="28" fillId="67" borderId="96">
      <alignment horizontal="right"/>
    </xf>
    <xf numFmtId="0" fontId="17" fillId="22" borderId="97" applyNumberFormat="0" applyAlignment="0" applyProtection="0"/>
    <xf numFmtId="37" fontId="28" fillId="0" borderId="102">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102">
      <alignment horizontal="right" vertical="center"/>
      <protection locked="0"/>
    </xf>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70" fontId="28" fillId="67" borderId="102">
      <alignment horizontal="right"/>
    </xf>
    <xf numFmtId="37" fontId="28" fillId="0" borderId="102">
      <alignment horizontal="right" vertical="center"/>
      <protection locked="0"/>
    </xf>
    <xf numFmtId="169" fontId="28" fillId="0" borderId="96">
      <alignment horizontal="right"/>
      <protection locked="0"/>
    </xf>
    <xf numFmtId="0" fontId="17" fillId="22" borderId="100" applyNumberFormat="0" applyAlignment="0" applyProtection="0"/>
    <xf numFmtId="168" fontId="28" fillId="67" borderId="102">
      <alignment horizontal="right"/>
    </xf>
    <xf numFmtId="0" fontId="17" fillId="22" borderId="97" applyNumberFormat="0" applyAlignment="0" applyProtection="0"/>
    <xf numFmtId="37" fontId="28" fillId="0" borderId="102">
      <alignment horizontal="right" vertical="center"/>
      <protection locked="0"/>
    </xf>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100" applyNumberFormat="0" applyAlignment="0" applyProtection="0"/>
    <xf numFmtId="37" fontId="28" fillId="67" borderId="102">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14" fillId="0" borderId="102">
      <alignment horizontal="center"/>
    </xf>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169" fontId="28" fillId="0" borderId="96">
      <alignment horizontal="right"/>
      <protection locked="0"/>
    </xf>
    <xf numFmtId="0" fontId="17" fillId="22" borderId="97" applyNumberFormat="0" applyAlignment="0" applyProtection="0"/>
    <xf numFmtId="168" fontId="28" fillId="67" borderId="96">
      <alignment horizontal="right"/>
    </xf>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168" fontId="28" fillId="67" borderId="96">
      <alignment horizontal="right"/>
    </xf>
    <xf numFmtId="0" fontId="14" fillId="0" borderId="96">
      <alignment horizontal="center"/>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0" fontId="17" fillId="22" borderId="97" applyNumberFormat="0" applyAlignment="0" applyProtection="0"/>
    <xf numFmtId="169"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0" fontId="27" fillId="9" borderId="97" applyNumberFormat="0" applyAlignment="0" applyProtection="0"/>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17" fillId="22" borderId="100" applyNumberFormat="0" applyAlignment="0" applyProtection="0"/>
    <xf numFmtId="0" fontId="34" fillId="25" borderId="101" applyNumberFormat="0" applyFont="0" applyAlignment="0" applyProtection="0"/>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68" borderId="96">
      <alignment horizontal="right"/>
    </xf>
    <xf numFmtId="0" fontId="14" fillId="0" borderId="96">
      <alignment horizontal="center"/>
    </xf>
    <xf numFmtId="0" fontId="27" fillId="9" borderId="97"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17" fillId="22"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168" fontId="28" fillId="67" borderId="102">
      <alignment horizontal="right"/>
    </xf>
    <xf numFmtId="0" fontId="14" fillId="0" borderId="96">
      <alignment horizontal="center"/>
    </xf>
    <xf numFmtId="170" fontId="28" fillId="67" borderId="96">
      <alignment horizontal="right"/>
    </xf>
    <xf numFmtId="37" fontId="28" fillId="0" borderId="102">
      <alignment horizontal="right" vertical="center"/>
      <protection locked="0"/>
    </xf>
    <xf numFmtId="0" fontId="17" fillId="22" borderId="97" applyNumberFormat="0" applyAlignment="0" applyProtection="0"/>
    <xf numFmtId="170" fontId="28" fillId="67" borderId="96">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27" fillId="9" borderId="100" applyNumberFormat="0" applyAlignment="0" applyProtection="0"/>
    <xf numFmtId="0" fontId="14" fillId="0" borderId="102">
      <alignment horizontal="center"/>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68" borderId="96">
      <alignment horizontal="right"/>
    </xf>
    <xf numFmtId="0" fontId="14" fillId="0" borderId="96">
      <alignment horizontal="center"/>
    </xf>
    <xf numFmtId="37" fontId="28" fillId="0" borderId="102">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14" fillId="0" borderId="102">
      <alignment horizontal="center"/>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34" fillId="25" borderId="101"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169" fontId="28" fillId="67" borderId="102">
      <alignment horizontal="right"/>
    </xf>
    <xf numFmtId="0" fontId="14" fillId="0" borderId="96">
      <alignment horizontal="center"/>
    </xf>
    <xf numFmtId="170" fontId="28" fillId="67" borderId="96">
      <alignment horizontal="right"/>
    </xf>
    <xf numFmtId="0" fontId="27" fillId="9" borderId="100" applyNumberFormat="0" applyAlignment="0" applyProtection="0"/>
    <xf numFmtId="170" fontId="28" fillId="67" borderId="96">
      <alignment horizontal="right"/>
    </xf>
    <xf numFmtId="0" fontId="27" fillId="9" borderId="100"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4" fillId="0" borderId="102">
      <alignment horizontal="center"/>
    </xf>
    <xf numFmtId="0" fontId="17" fillId="22" borderId="97" applyNumberFormat="0" applyAlignment="0" applyProtection="0"/>
    <xf numFmtId="37" fontId="28" fillId="0" borderId="96">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17" fillId="22" borderId="100" applyNumberFormat="0" applyAlignment="0" applyProtection="0"/>
    <xf numFmtId="0" fontId="14" fillId="0" borderId="102">
      <alignment horizontal="center"/>
    </xf>
    <xf numFmtId="0" fontId="17" fillId="22" borderId="97" applyNumberFormat="0" applyAlignment="0" applyProtection="0"/>
    <xf numFmtId="0" fontId="14" fillId="0" borderId="96">
      <alignment horizontal="center"/>
    </xf>
    <xf numFmtId="0" fontId="17" fillId="22" borderId="100" applyNumberFormat="0" applyAlignment="0" applyProtection="0"/>
    <xf numFmtId="37" fontId="28" fillId="68" borderId="96">
      <alignment horizontal="right"/>
    </xf>
    <xf numFmtId="0" fontId="27" fillId="9" borderId="97" applyNumberFormat="0" applyAlignment="0" applyProtection="0"/>
    <xf numFmtId="0" fontId="27" fillId="9" borderId="97"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68" borderId="96">
      <alignment horizontal="right"/>
    </xf>
    <xf numFmtId="0" fontId="14" fillId="0" borderId="96">
      <alignment horizontal="center"/>
    </xf>
    <xf numFmtId="37" fontId="28" fillId="67" borderId="102">
      <alignment horizontal="right"/>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169" fontId="28" fillId="67" borderId="102">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27" fillId="9" borderId="100" applyNumberFormat="0" applyAlignment="0" applyProtection="0"/>
    <xf numFmtId="169" fontId="28" fillId="67" borderId="96">
      <alignment horizontal="right"/>
    </xf>
    <xf numFmtId="0" fontId="14" fillId="0" borderId="96">
      <alignment horizontal="center"/>
    </xf>
    <xf numFmtId="170" fontId="28" fillId="67" borderId="96">
      <alignment horizontal="right"/>
    </xf>
    <xf numFmtId="0" fontId="27" fillId="9" borderId="100" applyNumberFormat="0" applyAlignment="0" applyProtection="0"/>
    <xf numFmtId="37" fontId="28" fillId="68" borderId="96">
      <alignment horizontal="right"/>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0" fontId="34" fillId="25" borderId="98" applyNumberFormat="0" applyFont="0" applyAlignment="0" applyProtection="0"/>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4" fillId="0" borderId="102">
      <alignment horizontal="center"/>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169" fontId="28" fillId="67" borderId="96">
      <alignment horizontal="right"/>
    </xf>
    <xf numFmtId="37" fontId="28" fillId="68" borderId="102">
      <alignment horizontal="right"/>
    </xf>
    <xf numFmtId="0" fontId="27" fillId="9" borderId="100" applyNumberFormat="0" applyAlignment="0" applyProtection="0"/>
    <xf numFmtId="37" fontId="28" fillId="68" borderId="96">
      <alignment horizontal="right"/>
    </xf>
    <xf numFmtId="0" fontId="14" fillId="0" borderId="96">
      <alignment horizontal="center"/>
    </xf>
    <xf numFmtId="0" fontId="27" fillId="9"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102">
      <alignment horizontal="right" vertical="center"/>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14" fillId="0" borderId="96">
      <alignment horizontal="center"/>
    </xf>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169" fontId="28" fillId="67" borderId="96">
      <alignment horizontal="right"/>
    </xf>
    <xf numFmtId="0" fontId="34" fillId="25" borderId="101" applyNumberFormat="0" applyFont="0" applyAlignment="0" applyProtection="0"/>
    <xf numFmtId="0" fontId="27" fillId="9" borderId="97" applyNumberFormat="0" applyAlignment="0" applyProtection="0"/>
    <xf numFmtId="37" fontId="28" fillId="0" borderId="96">
      <alignment horizontal="right"/>
      <protection locked="0"/>
    </xf>
    <xf numFmtId="170" fontId="28" fillId="67" borderId="96">
      <alignment horizontal="right"/>
    </xf>
    <xf numFmtId="0" fontId="34" fillId="25" borderId="101" applyNumberFormat="0" applyFont="0" applyAlignment="0" applyProtection="0"/>
    <xf numFmtId="168" fontId="28" fillId="67" borderId="102">
      <alignment horizontal="right"/>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167" fontId="28" fillId="0" borderId="96">
      <alignment horizontal="right"/>
      <protection locked="0"/>
    </xf>
    <xf numFmtId="0" fontId="34" fillId="25" borderId="98"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0" fontId="17" fillId="22" borderId="97" applyNumberFormat="0" applyAlignment="0" applyProtection="0"/>
    <xf numFmtId="0" fontId="14" fillId="0" borderId="96">
      <alignment horizontal="center"/>
    </xf>
    <xf numFmtId="37" fontId="28" fillId="67" borderId="102">
      <alignment horizontal="right"/>
    </xf>
    <xf numFmtId="0" fontId="27" fillId="9" borderId="97" applyNumberFormat="0" applyAlignment="0" applyProtection="0"/>
    <xf numFmtId="0" fontId="27" fillId="9" borderId="97" applyNumberFormat="0" applyAlignment="0" applyProtection="0"/>
    <xf numFmtId="37" fontId="28" fillId="68" borderId="96">
      <alignment horizontal="right"/>
    </xf>
    <xf numFmtId="0" fontId="14" fillId="0" borderId="96">
      <alignment horizontal="center"/>
    </xf>
    <xf numFmtId="0" fontId="17" fillId="22" borderId="100"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0" fontId="27" fillId="9"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0" fontId="14" fillId="0" borderId="102">
      <alignment horizontal="center"/>
    </xf>
    <xf numFmtId="0" fontId="34" fillId="25" borderId="98" applyNumberFormat="0" applyFont="0" applyAlignment="0" applyProtection="0"/>
    <xf numFmtId="170" fontId="28" fillId="67" borderId="96">
      <alignment horizontal="right"/>
    </xf>
    <xf numFmtId="37" fontId="28" fillId="0" borderId="102">
      <alignment horizontal="right" vertical="center"/>
      <protection locked="0"/>
    </xf>
    <xf numFmtId="0" fontId="27" fillId="9" borderId="100"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0" fontId="14" fillId="0" borderId="102">
      <alignment horizontal="center"/>
    </xf>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168" fontId="28" fillId="67" borderId="102">
      <alignment horizontal="right"/>
    </xf>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37" fontId="28" fillId="67" borderId="102">
      <alignment horizontal="right"/>
    </xf>
    <xf numFmtId="37" fontId="28" fillId="68" borderId="96">
      <alignment horizontal="right"/>
    </xf>
    <xf numFmtId="37" fontId="28" fillId="67" borderId="96">
      <alignment horizontal="right"/>
    </xf>
    <xf numFmtId="37" fontId="28" fillId="67" borderId="102">
      <alignment horizontal="right"/>
    </xf>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17" fillId="22" borderId="97" applyNumberFormat="0" applyAlignment="0" applyProtection="0"/>
    <xf numFmtId="0" fontId="27" fillId="9"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101" applyNumberFormat="0" applyFont="0" applyAlignment="0" applyProtection="0"/>
    <xf numFmtId="0" fontId="34" fillId="25" borderId="98" applyNumberFormat="0" applyFont="0" applyAlignment="0" applyProtection="0"/>
    <xf numFmtId="169" fontId="28" fillId="67" borderId="96">
      <alignment horizontal="right"/>
    </xf>
    <xf numFmtId="170" fontId="28" fillId="67" borderId="96">
      <alignment horizontal="right"/>
    </xf>
    <xf numFmtId="170" fontId="28" fillId="67" borderId="96">
      <alignment horizontal="right"/>
    </xf>
    <xf numFmtId="170" fontId="28" fillId="67" borderId="96">
      <alignment horizontal="right"/>
    </xf>
    <xf numFmtId="0" fontId="14" fillId="0" borderId="102">
      <alignment horizontal="center"/>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34" fillId="25" borderId="101"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27" fillId="9" borderId="97" applyNumberFormat="0" applyAlignment="0" applyProtection="0"/>
    <xf numFmtId="37" fontId="28" fillId="67" borderId="96">
      <alignment horizontal="right"/>
    </xf>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0" fontId="34" fillId="25" borderId="101" applyNumberFormat="0" applyFont="0" applyAlignment="0" applyProtection="0"/>
    <xf numFmtId="37" fontId="28" fillId="68" borderId="96">
      <alignment horizontal="right"/>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68" borderId="102">
      <alignment horizontal="right"/>
    </xf>
    <xf numFmtId="0" fontId="27" fillId="9" borderId="97" applyNumberFormat="0" applyAlignment="0" applyProtection="0"/>
    <xf numFmtId="0" fontId="34" fillId="25" borderId="98"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37" fontId="28" fillId="0" borderId="102">
      <alignment horizontal="right" vertical="center"/>
      <protection locked="0"/>
    </xf>
    <xf numFmtId="170" fontId="28" fillId="67" borderId="96">
      <alignment horizontal="right"/>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34" fillId="25" borderId="101" applyNumberFormat="0" applyFon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68" borderId="96">
      <alignment horizontal="right"/>
    </xf>
    <xf numFmtId="37" fontId="28" fillId="0" borderId="102">
      <alignment horizontal="right" vertical="center"/>
      <protection locked="0"/>
    </xf>
    <xf numFmtId="37" fontId="28" fillId="68" borderId="96">
      <alignment horizontal="right"/>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37" fontId="28" fillId="68" borderId="96">
      <alignment horizontal="right"/>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102">
      <alignment horizontal="center"/>
    </xf>
    <xf numFmtId="170" fontId="28" fillId="67" borderId="102">
      <alignment horizontal="right"/>
    </xf>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0" fontId="14" fillId="0" borderId="96">
      <alignment horizontal="center"/>
    </xf>
    <xf numFmtId="169" fontId="28" fillId="0" borderId="102">
      <alignment horizontal="right"/>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4" fillId="0" borderId="102">
      <alignment horizontal="center"/>
    </xf>
    <xf numFmtId="0" fontId="27" fillId="9" borderId="100" applyNumberFormat="0" applyAlignment="0" applyProtection="0"/>
    <xf numFmtId="37" fontId="28" fillId="0" borderId="96">
      <alignment horizontal="right"/>
      <protection locked="0"/>
    </xf>
    <xf numFmtId="37" fontId="28" fillId="68" borderId="102">
      <alignment horizontal="right"/>
    </xf>
    <xf numFmtId="0" fontId="14" fillId="0" borderId="102">
      <alignment horizontal="center"/>
    </xf>
    <xf numFmtId="0" fontId="14" fillId="0" borderId="96">
      <alignment horizontal="center"/>
    </xf>
    <xf numFmtId="0" fontId="27" fillId="9" borderId="97" applyNumberFormat="0" applyAlignment="0" applyProtection="0"/>
    <xf numFmtId="0" fontId="27" fillId="9" borderId="97" applyNumberFormat="0" applyAlignment="0" applyProtection="0"/>
    <xf numFmtId="168" fontId="28" fillId="67" borderId="96">
      <alignment horizontal="right"/>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34" fillId="25" borderId="98" applyNumberFormat="0" applyFont="0" applyAlignment="0" applyProtection="0"/>
    <xf numFmtId="169" fontId="28" fillId="0" borderId="96">
      <alignment horizontal="right"/>
      <protection locked="0"/>
    </xf>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101" applyNumberFormat="0" applyFont="0" applyAlignment="0" applyProtection="0"/>
    <xf numFmtId="0" fontId="34" fillId="25" borderId="98" applyNumberFormat="0" applyFont="0" applyAlignment="0" applyProtection="0"/>
    <xf numFmtId="169" fontId="28" fillId="67" borderId="96">
      <alignment horizontal="right"/>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14" fillId="0" borderId="102">
      <alignment horizontal="center"/>
    </xf>
    <xf numFmtId="0" fontId="17" fillId="22" borderId="100" applyNumberFormat="0" applyAlignment="0" applyProtection="0"/>
    <xf numFmtId="39" fontId="28" fillId="0" borderId="102">
      <alignment horizontal="right"/>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27" fillId="9" borderId="100" applyNumberFormat="0" applyAlignment="0" applyProtection="0"/>
    <xf numFmtId="169" fontId="28" fillId="67" borderId="96">
      <alignment horizontal="right"/>
    </xf>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0" borderId="96">
      <alignment horizontal="right"/>
      <protection locked="0"/>
    </xf>
    <xf numFmtId="37" fontId="28" fillId="0" borderId="96">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14" fillId="0" borderId="102">
      <alignment horizontal="center"/>
    </xf>
    <xf numFmtId="0" fontId="34" fillId="25" borderId="98" applyNumberFormat="0" applyFont="0" applyAlignment="0" applyProtection="0"/>
    <xf numFmtId="39" fontId="28" fillId="0" borderId="102">
      <alignment horizontal="right"/>
      <protection locked="0"/>
    </xf>
    <xf numFmtId="0" fontId="27" fillId="9"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100"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protection locked="0"/>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102">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68" borderId="96">
      <alignment horizontal="right"/>
    </xf>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68" borderId="102">
      <alignment horizontal="right"/>
    </xf>
    <xf numFmtId="0" fontId="14" fillId="0" borderId="99">
      <alignment horizontal="center"/>
    </xf>
    <xf numFmtId="170" fontId="28" fillId="67" borderId="99">
      <alignment horizontal="right"/>
    </xf>
    <xf numFmtId="0" fontId="34" fillId="25" borderId="101" applyNumberFormat="0" applyFont="0" applyAlignment="0" applyProtection="0"/>
    <xf numFmtId="37" fontId="28" fillId="0" borderId="96">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6">
      <alignment horizontal="center"/>
    </xf>
    <xf numFmtId="0" fontId="14" fillId="0" borderId="102">
      <alignment horizontal="center"/>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167" fontId="28" fillId="0" borderId="96">
      <alignment horizontal="right"/>
      <protection locked="0"/>
    </xf>
    <xf numFmtId="169" fontId="28" fillId="0" borderId="96">
      <alignment horizontal="right"/>
      <protection locked="0"/>
    </xf>
    <xf numFmtId="168" fontId="28" fillId="67" borderId="96">
      <alignment horizontal="right"/>
    </xf>
    <xf numFmtId="0" fontId="14" fillId="0" borderId="102">
      <alignment horizontal="center"/>
    </xf>
    <xf numFmtId="37" fontId="28" fillId="67" borderId="99">
      <alignment horizontal="right"/>
    </xf>
    <xf numFmtId="0" fontId="14" fillId="0" borderId="99">
      <alignment horizontal="center"/>
    </xf>
    <xf numFmtId="0" fontId="27" fillId="9" borderId="100" applyNumberFormat="0" applyAlignment="0" applyProtection="0"/>
    <xf numFmtId="0" fontId="14" fillId="0" borderId="99">
      <alignment horizontal="center"/>
    </xf>
    <xf numFmtId="169" fontId="28" fillId="0" borderId="99">
      <alignment horizontal="right"/>
      <protection locked="0"/>
    </xf>
    <xf numFmtId="170" fontId="28" fillId="67" borderId="99">
      <alignment horizontal="right"/>
    </xf>
    <xf numFmtId="0" fontId="34" fillId="25" borderId="98" applyNumberFormat="0" applyFont="0" applyAlignment="0" applyProtection="0"/>
    <xf numFmtId="168" fontId="28" fillId="67" borderId="99">
      <alignment horizontal="right"/>
    </xf>
    <xf numFmtId="169" fontId="28" fillId="67" borderId="99">
      <alignment horizontal="right"/>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170" fontId="28" fillId="67" borderId="96">
      <alignment horizontal="right"/>
    </xf>
    <xf numFmtId="37" fontId="28" fillId="68" borderId="102">
      <alignment horizontal="right"/>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169" fontId="28" fillId="67" borderId="96">
      <alignment horizontal="right"/>
    </xf>
    <xf numFmtId="170" fontId="28" fillId="67" borderId="99">
      <alignment horizontal="right"/>
    </xf>
    <xf numFmtId="0" fontId="34" fillId="25" borderId="101"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0" fontId="27" fillId="9" borderId="100" applyNumberFormat="0" applyAlignment="0" applyProtection="0"/>
    <xf numFmtId="169" fontId="28" fillId="67" borderId="99">
      <alignment horizontal="right"/>
    </xf>
    <xf numFmtId="37" fontId="28" fillId="0" borderId="99">
      <alignment horizontal="right" vertical="center"/>
      <protection locked="0"/>
    </xf>
    <xf numFmtId="37" fontId="28" fillId="68" borderId="102">
      <alignment horizontal="right"/>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37" fontId="28" fillId="68" borderId="99">
      <alignment horizontal="right"/>
    </xf>
    <xf numFmtId="37" fontId="28" fillId="68" borderId="99">
      <alignment horizontal="right"/>
    </xf>
    <xf numFmtId="0" fontId="14" fillId="0" borderId="102">
      <alignment horizontal="center"/>
    </xf>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14" fillId="0" borderId="102">
      <alignment horizontal="center"/>
    </xf>
    <xf numFmtId="169" fontId="28" fillId="0" borderId="99">
      <alignment horizontal="right"/>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170" fontId="28" fillId="67" borderId="99">
      <alignment horizontal="right"/>
    </xf>
    <xf numFmtId="0" fontId="34" fillId="25" borderId="101" applyNumberFormat="0" applyFon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37" fontId="28" fillId="0" borderId="96">
      <alignment horizontal="right" vertical="center"/>
      <protection locked="0"/>
    </xf>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167" fontId="28" fillId="0" borderId="96">
      <alignment horizontal="right"/>
      <protection locked="0"/>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protection locked="0"/>
    </xf>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68" fontId="28" fillId="67" borderId="102">
      <alignment horizontal="right"/>
    </xf>
    <xf numFmtId="167" fontId="28" fillId="0" borderId="96">
      <alignment horizontal="right"/>
      <protection locked="0"/>
    </xf>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169" fontId="28" fillId="67" borderId="96">
      <alignment horizontal="right"/>
    </xf>
    <xf numFmtId="0" fontId="17" fillId="22" borderId="97" applyNumberFormat="0" applyAlignment="0" applyProtection="0"/>
    <xf numFmtId="0" fontId="17" fillId="22" borderId="97" applyNumberFormat="0" applyAlignment="0" applyProtection="0"/>
    <xf numFmtId="167" fontId="28" fillId="0" borderId="96">
      <alignment horizontal="right"/>
      <protection locked="0"/>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0" fontId="14" fillId="0" borderId="102">
      <alignment horizontal="center"/>
    </xf>
    <xf numFmtId="37" fontId="28" fillId="0" borderId="96">
      <alignment horizontal="right" vertical="center"/>
      <protection locked="0"/>
    </xf>
    <xf numFmtId="37" fontId="28" fillId="0" borderId="96">
      <alignment horizontal="right" vertical="center"/>
      <protection locked="0"/>
    </xf>
    <xf numFmtId="168" fontId="28" fillId="67" borderId="96">
      <alignment horizontal="right"/>
    </xf>
    <xf numFmtId="0" fontId="17" fillId="22"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37" fontId="28" fillId="0" borderId="96">
      <alignment horizontal="right"/>
      <protection locked="0"/>
    </xf>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protection locked="0"/>
    </xf>
    <xf numFmtId="0" fontId="17" fillId="22" borderId="100" applyNumberFormat="0" applyAlignment="0" applyProtection="0"/>
    <xf numFmtId="0" fontId="34" fillId="25" borderId="98" applyNumberFormat="0" applyFont="0" applyAlignment="0" applyProtection="0"/>
    <xf numFmtId="37" fontId="28" fillId="68" borderId="102">
      <alignment horizontal="right"/>
    </xf>
    <xf numFmtId="0" fontId="17" fillId="22" borderId="97" applyNumberFormat="0" applyAlignment="0" applyProtection="0"/>
    <xf numFmtId="0" fontId="27" fillId="9"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14" fillId="0" borderId="102">
      <alignment horizontal="center"/>
    </xf>
    <xf numFmtId="0" fontId="14" fillId="0" borderId="96">
      <alignment horizontal="center"/>
    </xf>
    <xf numFmtId="37" fontId="28" fillId="67" borderId="96">
      <alignment horizontal="right"/>
    </xf>
    <xf numFmtId="0" fontId="17" fillId="22" borderId="97" applyNumberFormat="0" applyAlignment="0" applyProtection="0"/>
    <xf numFmtId="37" fontId="28" fillId="68" borderId="96">
      <alignment horizontal="right"/>
    </xf>
    <xf numFmtId="0" fontId="17" fillId="22" borderId="97" applyNumberFormat="0" applyAlignment="0" applyProtection="0"/>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170" fontId="28" fillId="67" borderId="96">
      <alignment horizontal="right"/>
    </xf>
    <xf numFmtId="0" fontId="27" fillId="9" borderId="97" applyNumberFormat="0" applyAlignment="0" applyProtection="0"/>
    <xf numFmtId="0" fontId="34" fillId="25" borderId="98" applyNumberFormat="0" applyFont="0" applyAlignment="0" applyProtection="0"/>
    <xf numFmtId="37" fontId="28" fillId="67" borderId="96">
      <alignment horizontal="right"/>
    </xf>
    <xf numFmtId="37" fontId="28" fillId="0" borderId="102">
      <alignment horizontal="right" vertical="center"/>
      <protection locked="0"/>
    </xf>
    <xf numFmtId="37" fontId="28" fillId="0" borderId="96">
      <alignment horizontal="right" vertical="center"/>
      <protection locked="0"/>
    </xf>
    <xf numFmtId="167" fontId="28" fillId="0" borderId="102">
      <alignment horizontal="right"/>
      <protection locked="0"/>
    </xf>
    <xf numFmtId="169" fontId="28" fillId="0" borderId="96">
      <alignment horizontal="right"/>
      <protection locked="0"/>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6">
      <alignment horizontal="right"/>
      <protection locked="0"/>
    </xf>
    <xf numFmtId="37" fontId="28" fillId="0" borderId="102">
      <alignment horizontal="right" vertical="center"/>
      <protection locked="0"/>
    </xf>
    <xf numFmtId="0" fontId="34" fillId="25" borderId="98" applyNumberFormat="0" applyFont="0" applyAlignment="0" applyProtection="0"/>
    <xf numFmtId="39" fontId="28" fillId="0" borderId="96">
      <alignment horizontal="right"/>
      <protection locked="0"/>
    </xf>
    <xf numFmtId="0" fontId="17" fillId="22" borderId="97" applyNumberFormat="0" applyAlignment="0" applyProtection="0"/>
    <xf numFmtId="169" fontId="28" fillId="67" borderId="96">
      <alignment horizontal="right"/>
    </xf>
    <xf numFmtId="39" fontId="28" fillId="0" borderId="96">
      <alignment horizontal="right"/>
      <protection locked="0"/>
    </xf>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4" fillId="0" borderId="102">
      <alignment horizontal="center"/>
    </xf>
    <xf numFmtId="0" fontId="17" fillId="22" borderId="100" applyNumberFormat="0" applyAlignment="0" applyProtection="0"/>
    <xf numFmtId="0" fontId="34" fillId="25" borderId="98" applyNumberFormat="0" applyFont="0" applyAlignment="0" applyProtection="0"/>
    <xf numFmtId="37" fontId="28" fillId="0" borderId="96">
      <alignment horizontal="right"/>
      <protection locked="0"/>
    </xf>
    <xf numFmtId="37" fontId="28" fillId="0" borderId="102">
      <alignment horizontal="right" vertical="center"/>
      <protection locked="0"/>
    </xf>
    <xf numFmtId="0" fontId="14" fillId="0" borderId="96">
      <alignment horizontal="center"/>
    </xf>
    <xf numFmtId="0" fontId="17" fillId="22" borderId="97" applyNumberFormat="0" applyAlignment="0" applyProtection="0"/>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169" fontId="28" fillId="0" borderId="96">
      <alignment horizontal="right"/>
      <protection locked="0"/>
    </xf>
    <xf numFmtId="0" fontId="17" fillId="22" borderId="97" applyNumberFormat="0" applyAlignment="0" applyProtection="0"/>
    <xf numFmtId="170" fontId="28" fillId="67" borderId="96">
      <alignment horizontal="right"/>
    </xf>
    <xf numFmtId="0" fontId="27" fillId="9" borderId="100" applyNumberFormat="0" applyAlignment="0" applyProtection="0"/>
    <xf numFmtId="0" fontId="27" fillId="9" borderId="97" applyNumberFormat="0" applyAlignment="0" applyProtection="0"/>
    <xf numFmtId="0" fontId="27" fillId="9" borderId="100" applyNumberFormat="0" applyAlignment="0" applyProtection="0"/>
    <xf numFmtId="0" fontId="14" fillId="0" borderId="102">
      <alignment horizontal="center"/>
    </xf>
    <xf numFmtId="0" fontId="17" fillId="22" borderId="97" applyNumberForma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37" fontId="28" fillId="67" borderId="102">
      <alignment horizontal="right"/>
    </xf>
    <xf numFmtId="0" fontId="17" fillId="22" borderId="100" applyNumberFormat="0" applyAlignment="0" applyProtection="0"/>
    <xf numFmtId="0" fontId="27" fillId="9" borderId="97" applyNumberFormat="0" applyAlignment="0" applyProtection="0"/>
    <xf numFmtId="37" fontId="28" fillId="68" borderId="96">
      <alignment horizontal="right"/>
    </xf>
    <xf numFmtId="37" fontId="28" fillId="67" borderId="96">
      <alignment horizontal="right"/>
    </xf>
    <xf numFmtId="0" fontId="34" fillId="25" borderId="101" applyNumberFormat="0" applyFont="0" applyAlignment="0" applyProtection="0"/>
    <xf numFmtId="0" fontId="27" fillId="9" borderId="97" applyNumberFormat="0" applyAlignment="0" applyProtection="0"/>
    <xf numFmtId="37" fontId="28" fillId="68" borderId="96">
      <alignment horizontal="right"/>
    </xf>
    <xf numFmtId="0" fontId="34" fillId="25" borderId="98" applyNumberFormat="0" applyFont="0" applyAlignment="0" applyProtection="0"/>
    <xf numFmtId="37" fontId="28" fillId="68" borderId="96">
      <alignment horizontal="right"/>
    </xf>
    <xf numFmtId="37" fontId="28" fillId="68" borderId="96">
      <alignment horizontal="right"/>
    </xf>
    <xf numFmtId="170" fontId="28" fillId="67" borderId="96">
      <alignment horizontal="right"/>
    </xf>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168"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170" fontId="28" fillId="67" borderId="96">
      <alignment horizontal="right"/>
    </xf>
    <xf numFmtId="0" fontId="34" fillId="25" borderId="98" applyNumberFormat="0" applyFont="0" applyAlignment="0" applyProtection="0"/>
    <xf numFmtId="16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170" fontId="28" fillId="67" borderId="96">
      <alignment horizontal="right"/>
    </xf>
    <xf numFmtId="169" fontId="28" fillId="0" borderId="96">
      <alignment horizontal="right"/>
      <protection locked="0"/>
    </xf>
    <xf numFmtId="0" fontId="17" fillId="22" borderId="97" applyNumberFormat="0" applyAlignment="0" applyProtection="0"/>
    <xf numFmtId="169" fontId="28" fillId="67" borderId="96">
      <alignment horizontal="right"/>
    </xf>
    <xf numFmtId="0" fontId="14" fillId="0" borderId="96">
      <alignment horizontal="center"/>
    </xf>
    <xf numFmtId="37" fontId="28" fillId="0" borderId="96">
      <alignment horizontal="right"/>
      <protection locked="0"/>
    </xf>
    <xf numFmtId="0" fontId="27" fillId="9" borderId="97" applyNumberFormat="0" applyAlignment="0" applyProtection="0"/>
    <xf numFmtId="0" fontId="27" fillId="9" borderId="97"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34" fillId="25" borderId="101" applyNumberFormat="0" applyFont="0" applyAlignment="0" applyProtection="0"/>
    <xf numFmtId="37" fontId="28" fillId="0" borderId="96">
      <alignment horizontal="right" vertical="center"/>
      <protection locked="0"/>
    </xf>
    <xf numFmtId="169" fontId="28" fillId="67" borderId="96">
      <alignment horizontal="right"/>
    </xf>
    <xf numFmtId="168" fontId="28" fillId="67" borderId="96">
      <alignment horizontal="right"/>
    </xf>
    <xf numFmtId="0" fontId="27" fillId="9" borderId="97" applyNumberFormat="0" applyAlignment="0" applyProtection="0"/>
    <xf numFmtId="0" fontId="14" fillId="0" borderId="102">
      <alignment horizontal="center"/>
    </xf>
    <xf numFmtId="0" fontId="14" fillId="0" borderId="96">
      <alignment horizontal="center"/>
    </xf>
    <xf numFmtId="0" fontId="17" fillId="22" borderId="97" applyNumberFormat="0" applyAlignment="0" applyProtection="0"/>
    <xf numFmtId="170" fontId="28" fillId="67" borderId="96">
      <alignment horizontal="right"/>
    </xf>
    <xf numFmtId="0" fontId="27" fillId="9" borderId="97" applyNumberFormat="0" applyAlignment="0" applyProtection="0"/>
    <xf numFmtId="167" fontId="28" fillId="0" borderId="96">
      <alignment horizontal="right"/>
      <protection locked="0"/>
    </xf>
    <xf numFmtId="0" fontId="34" fillId="25" borderId="98" applyNumberFormat="0" applyFon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0" fontId="14" fillId="0" borderId="96">
      <alignment horizontal="center"/>
    </xf>
    <xf numFmtId="37" fontId="28" fillId="0" borderId="96">
      <alignment horizontal="right" vertical="center"/>
      <protection locked="0"/>
    </xf>
    <xf numFmtId="167" fontId="28" fillId="0" borderId="96">
      <alignment horizontal="right"/>
      <protection locked="0"/>
    </xf>
    <xf numFmtId="0" fontId="27" fillId="9" borderId="97" applyNumberFormat="0" applyAlignment="0" applyProtection="0"/>
    <xf numFmtId="0" fontId="14" fillId="0" borderId="96">
      <alignment horizontal="center"/>
    </xf>
    <xf numFmtId="0" fontId="17" fillId="22" borderId="100" applyNumberFormat="0" applyAlignment="0" applyProtection="0"/>
    <xf numFmtId="0" fontId="17" fillId="22" borderId="97"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0" fontId="34" fillId="25" borderId="98" applyNumberFormat="0" applyFont="0" applyAlignment="0" applyProtection="0"/>
    <xf numFmtId="168" fontId="28" fillId="67" borderId="102">
      <alignment horizontal="right"/>
    </xf>
    <xf numFmtId="169" fontId="28" fillId="0" borderId="96">
      <alignment horizontal="right"/>
      <protection locked="0"/>
    </xf>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170" fontId="28" fillId="67" borderId="96">
      <alignment horizontal="right"/>
    </xf>
    <xf numFmtId="0" fontId="27" fillId="9" borderId="100" applyNumberFormat="0" applyAlignment="0" applyProtection="0"/>
    <xf numFmtId="0" fontId="34" fillId="25" borderId="98" applyNumberFormat="0" applyFont="0" applyAlignment="0" applyProtection="0"/>
    <xf numFmtId="37" fontId="28" fillId="68" borderId="96">
      <alignment horizontal="right"/>
    </xf>
    <xf numFmtId="0" fontId="17" fillId="22" borderId="100" applyNumberFormat="0" applyAlignment="0" applyProtection="0"/>
    <xf numFmtId="169" fontId="28" fillId="67" borderId="96">
      <alignment horizontal="right"/>
    </xf>
    <xf numFmtId="168" fontId="28" fillId="67" borderId="96">
      <alignment horizontal="right"/>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0" fontId="17" fillId="22" borderId="100" applyNumberFormat="0" applyAlignment="0" applyProtection="0"/>
    <xf numFmtId="168" fontId="28" fillId="67" borderId="96">
      <alignment horizontal="right"/>
    </xf>
    <xf numFmtId="0" fontId="27" fillId="9" borderId="100" applyNumberFormat="0" applyAlignment="0" applyProtection="0"/>
    <xf numFmtId="37" fontId="28" fillId="0" borderId="96">
      <alignment horizontal="right" vertical="center"/>
      <protection locked="0"/>
    </xf>
    <xf numFmtId="39" fontId="28" fillId="0" borderId="102">
      <alignment horizontal="right"/>
      <protection locked="0"/>
    </xf>
    <xf numFmtId="0" fontId="27" fillId="9" borderId="97" applyNumberFormat="0" applyAlignment="0" applyProtection="0"/>
    <xf numFmtId="37" fontId="28" fillId="0" borderId="96">
      <alignment horizontal="right"/>
      <protection locked="0"/>
    </xf>
    <xf numFmtId="37" fontId="28" fillId="0" borderId="96">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4" fillId="0" borderId="96">
      <alignment horizontal="center"/>
    </xf>
    <xf numFmtId="0" fontId="27" fillId="9"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168"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69" fontId="28" fillId="67" borderId="96">
      <alignment horizontal="right"/>
    </xf>
    <xf numFmtId="0" fontId="27" fillId="9" borderId="97" applyNumberFormat="0" applyAlignment="0" applyProtection="0"/>
    <xf numFmtId="39" fontId="28" fillId="0" borderId="96">
      <alignment horizontal="right"/>
      <protection locked="0"/>
    </xf>
    <xf numFmtId="37" fontId="28" fillId="0" borderId="96">
      <alignment horizontal="right" vertical="center"/>
      <protection locked="0"/>
    </xf>
    <xf numFmtId="168" fontId="28" fillId="67" borderId="96">
      <alignment horizontal="right"/>
    </xf>
    <xf numFmtId="0" fontId="27" fillId="9" borderId="100" applyNumberFormat="0" applyAlignment="0" applyProtection="0"/>
    <xf numFmtId="37" fontId="28" fillId="0" borderId="96">
      <alignment horizontal="right" vertical="center"/>
      <protection locked="0"/>
    </xf>
    <xf numFmtId="167" fontId="28" fillId="0" borderId="96">
      <alignment horizontal="right"/>
      <protection locked="0"/>
    </xf>
    <xf numFmtId="168" fontId="28" fillId="67" borderId="96">
      <alignment horizontal="right"/>
    </xf>
    <xf numFmtId="37" fontId="28" fillId="68" borderId="96">
      <alignment horizontal="right"/>
    </xf>
    <xf numFmtId="0" fontId="34" fillId="25" borderId="101" applyNumberFormat="0" applyFont="0" applyAlignment="0" applyProtection="0"/>
    <xf numFmtId="0" fontId="14" fillId="0" borderId="96">
      <alignment horizontal="center"/>
    </xf>
    <xf numFmtId="0" fontId="34" fillId="25" borderId="98" applyNumberFormat="0" applyFont="0" applyAlignment="0" applyProtection="0"/>
    <xf numFmtId="169" fontId="28" fillId="67" borderId="96">
      <alignment horizontal="right"/>
    </xf>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70" fontId="28" fillId="67" borderId="96">
      <alignment horizontal="right"/>
    </xf>
    <xf numFmtId="0" fontId="14" fillId="0" borderId="96">
      <alignment horizontal="center"/>
    </xf>
    <xf numFmtId="0" fontId="27" fillId="9" borderId="97" applyNumberFormat="0" applyAlignment="0" applyProtection="0"/>
    <xf numFmtId="0" fontId="17" fillId="22" borderId="100" applyNumberFormat="0" applyAlignment="0" applyProtection="0"/>
    <xf numFmtId="169" fontId="28" fillId="0" borderId="96">
      <alignment horizontal="right"/>
      <protection locked="0"/>
    </xf>
    <xf numFmtId="0" fontId="27" fillId="9" borderId="100" applyNumberFormat="0" applyAlignment="0" applyProtection="0"/>
    <xf numFmtId="0" fontId="27" fillId="9" borderId="100" applyNumberFormat="0" applyAlignment="0" applyProtection="0"/>
    <xf numFmtId="169" fontId="28" fillId="67" borderId="96">
      <alignment horizontal="right"/>
    </xf>
    <xf numFmtId="37" fontId="28" fillId="0" borderId="96">
      <alignment horizontal="right" vertical="center"/>
      <protection locked="0"/>
    </xf>
    <xf numFmtId="0" fontId="17" fillId="22" borderId="97" applyNumberFormat="0" applyAlignment="0" applyProtection="0"/>
    <xf numFmtId="169" fontId="28" fillId="0" borderId="96">
      <alignment horizontal="right"/>
      <protection locked="0"/>
    </xf>
    <xf numFmtId="0" fontId="34" fillId="25" borderId="101" applyNumberFormat="0" applyFon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67" borderId="96">
      <alignment horizontal="right"/>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37" fontId="28" fillId="68" borderId="96">
      <alignment horizontal="right"/>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170" fontId="28" fillId="67" borderId="96">
      <alignment horizontal="right"/>
    </xf>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67" borderId="96">
      <alignment horizontal="right"/>
    </xf>
    <xf numFmtId="169"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169" fontId="28" fillId="0" borderId="96">
      <alignment horizontal="right"/>
      <protection locked="0"/>
    </xf>
    <xf numFmtId="37" fontId="28" fillId="68" borderId="96">
      <alignment horizontal="right"/>
    </xf>
    <xf numFmtId="0" fontId="27" fillId="9" borderId="97" applyNumberFormat="0" applyAlignment="0" applyProtection="0"/>
    <xf numFmtId="37" fontId="28" fillId="0" borderId="102">
      <alignment horizontal="right" vertical="center"/>
      <protection locked="0"/>
    </xf>
    <xf numFmtId="168" fontId="28" fillId="67" borderId="96">
      <alignment horizontal="right"/>
    </xf>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27" fillId="9" borderId="100" applyNumberFormat="0" applyAlignment="0" applyProtection="0"/>
    <xf numFmtId="170" fontId="28" fillId="67" borderId="96">
      <alignment horizontal="right"/>
    </xf>
    <xf numFmtId="0" fontId="17" fillId="22" borderId="97" applyNumberFormat="0" applyAlignment="0" applyProtection="0"/>
    <xf numFmtId="0" fontId="17" fillId="22" borderId="100" applyNumberFormat="0" applyAlignment="0" applyProtection="0"/>
    <xf numFmtId="167" fontId="28" fillId="0" borderId="96">
      <alignment horizontal="right"/>
      <protection locked="0"/>
    </xf>
    <xf numFmtId="0" fontId="34" fillId="25" borderId="101"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37" fontId="28" fillId="68" borderId="96">
      <alignment horizontal="right"/>
    </xf>
    <xf numFmtId="0" fontId="14" fillId="0" borderId="96">
      <alignment horizontal="center"/>
    </xf>
    <xf numFmtId="0" fontId="34" fillId="25" borderId="98" applyNumberFormat="0" applyFont="0" applyAlignment="0" applyProtection="0"/>
    <xf numFmtId="170"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37" fontId="28" fillId="68" borderId="96">
      <alignment horizontal="right"/>
    </xf>
    <xf numFmtId="0" fontId="14" fillId="0" borderId="96">
      <alignment horizontal="center"/>
    </xf>
    <xf numFmtId="37" fontId="28" fillId="0" borderId="96">
      <alignment horizontal="right" vertical="center"/>
      <protection locked="0"/>
    </xf>
    <xf numFmtId="0" fontId="17" fillId="22" borderId="100" applyNumberFormat="0" applyAlignment="0" applyProtection="0"/>
    <xf numFmtId="0" fontId="27" fillId="9" borderId="97" applyNumberFormat="0" applyAlignment="0" applyProtection="0"/>
    <xf numFmtId="170" fontId="28" fillId="67" borderId="96">
      <alignment horizontal="right"/>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39" fontId="28" fillId="0" borderId="96">
      <alignment horizontal="right"/>
      <protection locked="0"/>
    </xf>
    <xf numFmtId="0" fontId="17" fillId="22" borderId="97" applyNumberFormat="0" applyAlignment="0" applyProtection="0"/>
    <xf numFmtId="168"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68" borderId="96">
      <alignment horizontal="right"/>
    </xf>
    <xf numFmtId="168" fontId="28" fillId="67" borderId="102">
      <alignment horizontal="right"/>
    </xf>
    <xf numFmtId="0" fontId="17" fillId="22" borderId="97" applyNumberFormat="0" applyAlignment="0" applyProtection="0"/>
    <xf numFmtId="0" fontId="17" fillId="22" borderId="97" applyNumberFormat="0" applyAlignment="0" applyProtection="0"/>
    <xf numFmtId="169" fontId="28" fillId="67" borderId="96">
      <alignment horizontal="right"/>
    </xf>
    <xf numFmtId="0" fontId="34" fillId="25" borderId="98" applyNumberFormat="0" applyFont="0" applyAlignment="0" applyProtection="0"/>
    <xf numFmtId="0" fontId="27" fillId="9" borderId="97" applyNumberFormat="0" applyAlignment="0" applyProtection="0"/>
    <xf numFmtId="0" fontId="14" fillId="0" borderId="96">
      <alignment horizontal="center"/>
    </xf>
    <xf numFmtId="0" fontId="14" fillId="0" borderId="96">
      <alignment horizontal="center"/>
    </xf>
    <xf numFmtId="169" fontId="28" fillId="0" borderId="96">
      <alignment horizontal="right"/>
      <protection locked="0"/>
    </xf>
    <xf numFmtId="37" fontId="28" fillId="0" borderId="96">
      <alignment horizontal="right" vertical="center"/>
      <protection locked="0"/>
    </xf>
    <xf numFmtId="37" fontId="28" fillId="68" borderId="102">
      <alignment horizontal="right"/>
    </xf>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67" borderId="102">
      <alignment horizontal="right"/>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100"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169"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0" borderId="96">
      <alignment horizontal="right" vertical="center"/>
      <protection locked="0"/>
    </xf>
    <xf numFmtId="37" fontId="28" fillId="67" borderId="96">
      <alignment horizontal="right"/>
    </xf>
    <xf numFmtId="37" fontId="28" fillId="0" borderId="96">
      <alignment horizontal="right" vertical="center"/>
      <protection locked="0"/>
    </xf>
    <xf numFmtId="0" fontId="17" fillId="22" borderId="97" applyNumberFormat="0" applyAlignment="0" applyProtection="0"/>
    <xf numFmtId="37" fontId="28" fillId="67" borderId="96">
      <alignment horizontal="right"/>
    </xf>
    <xf numFmtId="0" fontId="14" fillId="0" borderId="102">
      <alignment horizontal="center"/>
    </xf>
    <xf numFmtId="0" fontId="14" fillId="0" borderId="96">
      <alignment horizontal="center"/>
    </xf>
    <xf numFmtId="169" fontId="28" fillId="67" borderId="96">
      <alignment horizontal="right"/>
    </xf>
    <xf numFmtId="168" fontId="28" fillId="67" borderId="96">
      <alignment horizontal="right"/>
    </xf>
    <xf numFmtId="0" fontId="17" fillId="22" borderId="100" applyNumberFormat="0" applyAlignment="0" applyProtection="0"/>
    <xf numFmtId="170" fontId="28" fillId="67" borderId="102">
      <alignment horizontal="right"/>
    </xf>
    <xf numFmtId="167" fontId="28" fillId="0" borderId="96">
      <alignment horizontal="right"/>
      <protection locked="0"/>
    </xf>
    <xf numFmtId="0" fontId="17" fillId="22" borderId="100" applyNumberFormat="0" applyAlignment="0" applyProtection="0"/>
    <xf numFmtId="37" fontId="28" fillId="0" borderId="96">
      <alignment horizontal="right" vertical="center"/>
      <protection locked="0"/>
    </xf>
    <xf numFmtId="0" fontId="14" fillId="0" borderId="96">
      <alignment horizontal="center"/>
    </xf>
    <xf numFmtId="0" fontId="27" fillId="9" borderId="100" applyNumberFormat="0" applyAlignment="0" applyProtection="0"/>
    <xf numFmtId="169" fontId="28" fillId="0" borderId="96">
      <alignment horizontal="right"/>
      <protection locked="0"/>
    </xf>
    <xf numFmtId="0" fontId="34" fillId="25" borderId="101" applyNumberFormat="0" applyFont="0" applyAlignment="0" applyProtection="0"/>
    <xf numFmtId="0" fontId="17" fillId="22" borderId="97" applyNumberFormat="0" applyAlignment="0" applyProtection="0"/>
    <xf numFmtId="0" fontId="27" fillId="9" borderId="97" applyNumberFormat="0" applyAlignment="0" applyProtection="0"/>
    <xf numFmtId="0" fontId="14" fillId="0" borderId="96">
      <alignment horizontal="center"/>
    </xf>
    <xf numFmtId="0" fontId="34" fillId="25" borderId="101" applyNumberFormat="0" applyFont="0" applyAlignment="0" applyProtection="0"/>
    <xf numFmtId="0" fontId="17" fillId="22" borderId="97" applyNumberFormat="0" applyAlignment="0" applyProtection="0"/>
    <xf numFmtId="168" fontId="28" fillId="67" borderId="96">
      <alignment horizontal="right"/>
    </xf>
    <xf numFmtId="37" fontId="28" fillId="0" borderId="96">
      <alignment horizontal="right" vertical="center"/>
      <protection locked="0"/>
    </xf>
    <xf numFmtId="170" fontId="28" fillId="67" borderId="96">
      <alignment horizontal="right"/>
    </xf>
    <xf numFmtId="0" fontId="14" fillId="0" borderId="102">
      <alignment horizontal="center"/>
    </xf>
    <xf numFmtId="170" fontId="28" fillId="67" borderId="96">
      <alignment horizontal="right"/>
    </xf>
    <xf numFmtId="0" fontId="27" fillId="9" borderId="97" applyNumberFormat="0" applyAlignment="0" applyProtection="0"/>
    <xf numFmtId="170" fontId="28" fillId="67" borderId="96">
      <alignment horizontal="right"/>
    </xf>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37" fontId="28" fillId="67" borderId="96">
      <alignment horizontal="right"/>
    </xf>
    <xf numFmtId="37" fontId="28" fillId="0" borderId="96">
      <alignment horizontal="right" vertical="center"/>
      <protection locked="0"/>
    </xf>
    <xf numFmtId="170"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37" fontId="28" fillId="0" borderId="96">
      <alignment horizontal="right"/>
      <protection locked="0"/>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14" fillId="0" borderId="96">
      <alignment horizontal="center"/>
    </xf>
    <xf numFmtId="37" fontId="28" fillId="0" borderId="96">
      <alignment horizontal="right" vertical="center"/>
      <protection locked="0"/>
    </xf>
    <xf numFmtId="0" fontId="14" fillId="0" borderId="96">
      <alignment horizontal="center"/>
    </xf>
    <xf numFmtId="39" fontId="28" fillId="0" borderId="96">
      <alignment horizontal="right"/>
      <protection locked="0"/>
    </xf>
    <xf numFmtId="37" fontId="28" fillId="0" borderId="102">
      <alignment horizontal="right" vertical="center"/>
      <protection locked="0"/>
    </xf>
    <xf numFmtId="37" fontId="28" fillId="0" borderId="96">
      <alignment horizontal="right" vertical="center"/>
      <protection locked="0"/>
    </xf>
    <xf numFmtId="0" fontId="14" fillId="0" borderId="96">
      <alignment horizontal="center"/>
    </xf>
    <xf numFmtId="0" fontId="34" fillId="25" borderId="101" applyNumberFormat="0" applyFont="0" applyAlignment="0" applyProtection="0"/>
    <xf numFmtId="0" fontId="14" fillId="0" borderId="96">
      <alignment horizontal="center"/>
    </xf>
    <xf numFmtId="39" fontId="28" fillId="0" borderId="96">
      <alignment horizontal="right"/>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102">
      <alignment horizontal="right" vertical="center"/>
      <protection locked="0"/>
    </xf>
    <xf numFmtId="169" fontId="28" fillId="67" borderId="96">
      <alignment horizontal="right"/>
    </xf>
    <xf numFmtId="37" fontId="28" fillId="67" borderId="96">
      <alignment horizontal="right"/>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0" fontId="27" fillId="9" borderId="97" applyNumberFormat="0" applyAlignment="0" applyProtection="0"/>
    <xf numFmtId="0" fontId="17" fillId="22" borderId="100" applyNumberFormat="0" applyAlignment="0" applyProtection="0"/>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168" fontId="28" fillId="67" borderId="96">
      <alignment horizontal="right"/>
    </xf>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37" fontId="28" fillId="0" borderId="96">
      <alignment horizontal="right"/>
      <protection locked="0"/>
    </xf>
    <xf numFmtId="169" fontId="28" fillId="67" borderId="96">
      <alignment horizontal="right"/>
    </xf>
    <xf numFmtId="169" fontId="28" fillId="67" borderId="96">
      <alignment horizontal="right"/>
    </xf>
    <xf numFmtId="37" fontId="28" fillId="67" borderId="102">
      <alignment horizontal="right"/>
    </xf>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17" fillId="22" borderId="97" applyNumberFormat="0" applyAlignment="0" applyProtection="0"/>
    <xf numFmtId="167" fontId="28" fillId="0" borderId="96">
      <alignment horizontal="right"/>
      <protection locked="0"/>
    </xf>
    <xf numFmtId="0" fontId="27" fillId="9"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100" applyNumberFormat="0" applyAlignment="0" applyProtection="0"/>
    <xf numFmtId="167" fontId="28" fillId="0" borderId="96">
      <alignment horizontal="right"/>
      <protection locked="0"/>
    </xf>
    <xf numFmtId="0" fontId="14" fillId="0" borderId="96">
      <alignment horizontal="center"/>
    </xf>
    <xf numFmtId="0" fontId="34" fillId="25" borderId="98" applyNumberFormat="0" applyFont="0" applyAlignment="0" applyProtection="0"/>
    <xf numFmtId="169" fontId="28" fillId="0" borderId="96">
      <alignment horizontal="right"/>
      <protection locked="0"/>
    </xf>
    <xf numFmtId="168" fontId="28" fillId="67" borderId="102">
      <alignment horizontal="right"/>
    </xf>
    <xf numFmtId="0" fontId="34" fillId="25" borderId="98" applyNumberFormat="0" applyFont="0" applyAlignment="0" applyProtection="0"/>
    <xf numFmtId="37" fontId="28" fillId="67" borderId="96">
      <alignment horizontal="right"/>
    </xf>
    <xf numFmtId="37" fontId="28" fillId="0" borderId="102">
      <alignment horizontal="right"/>
      <protection locked="0"/>
    </xf>
    <xf numFmtId="0" fontId="34" fillId="25" borderId="98"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102">
      <alignment horizontal="right"/>
      <protection locked="0"/>
    </xf>
    <xf numFmtId="37" fontId="28" fillId="0" borderId="102">
      <alignment horizontal="right" vertical="center"/>
      <protection locked="0"/>
    </xf>
    <xf numFmtId="170" fontId="28" fillId="67" borderId="96">
      <alignment horizontal="right"/>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68" borderId="102">
      <alignment horizontal="right"/>
    </xf>
    <xf numFmtId="170" fontId="28" fillId="67" borderId="102">
      <alignment horizontal="right"/>
    </xf>
    <xf numFmtId="0" fontId="34" fillId="25" borderId="98" applyNumberFormat="0" applyFont="0" applyAlignment="0" applyProtection="0"/>
    <xf numFmtId="0" fontId="14" fillId="0" borderId="96">
      <alignment horizontal="center"/>
    </xf>
    <xf numFmtId="0" fontId="27" fillId="9"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67" borderId="96">
      <alignment horizontal="right"/>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7" fontId="28" fillId="0" borderId="102">
      <alignment horizontal="right"/>
      <protection locked="0"/>
    </xf>
    <xf numFmtId="0" fontId="17" fillId="22" borderId="97" applyNumberFormat="0" applyAlignment="0" applyProtection="0"/>
    <xf numFmtId="0" fontId="14" fillId="0" borderId="96">
      <alignment horizontal="center"/>
    </xf>
    <xf numFmtId="37" fontId="28" fillId="0" borderId="96">
      <alignment horizontal="right" vertical="center"/>
      <protection locked="0"/>
    </xf>
    <xf numFmtId="37" fontId="28" fillId="67" borderId="96">
      <alignment horizontal="right"/>
    </xf>
    <xf numFmtId="37" fontId="28" fillId="0" borderId="96">
      <alignment horizontal="right" vertical="center"/>
      <protection locked="0"/>
    </xf>
    <xf numFmtId="37" fontId="28" fillId="0" borderId="102">
      <alignment horizontal="right"/>
      <protection locked="0"/>
    </xf>
    <xf numFmtId="0" fontId="27" fillId="9" borderId="97" applyNumberFormat="0" applyAlignment="0" applyProtection="0"/>
    <xf numFmtId="37" fontId="28" fillId="68" borderId="96">
      <alignment horizontal="right"/>
    </xf>
    <xf numFmtId="169"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protection locked="0"/>
    </xf>
    <xf numFmtId="37" fontId="28" fillId="67" borderId="96">
      <alignment horizontal="right"/>
    </xf>
    <xf numFmtId="0" fontId="17" fillId="22"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97"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102">
      <alignment horizontal="right"/>
      <protection locked="0"/>
    </xf>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39" fontId="28" fillId="0" borderId="96">
      <alignment horizontal="right"/>
      <protection locked="0"/>
    </xf>
    <xf numFmtId="0" fontId="17" fillId="22" borderId="100" applyNumberFormat="0" applyAlignment="0" applyProtection="0"/>
    <xf numFmtId="37" fontId="28" fillId="0" borderId="96">
      <alignment horizontal="right" vertical="center"/>
      <protection locked="0"/>
    </xf>
    <xf numFmtId="0" fontId="14" fillId="0" borderId="102">
      <alignment horizontal="center"/>
    </xf>
    <xf numFmtId="0" fontId="27" fillId="9" borderId="97" applyNumberFormat="0" applyAlignment="0" applyProtection="0"/>
    <xf numFmtId="0" fontId="17" fillId="22" borderId="97" applyNumberFormat="0" applyAlignment="0" applyProtection="0"/>
    <xf numFmtId="167" fontId="28" fillId="0" borderId="96">
      <alignment horizontal="right"/>
      <protection locked="0"/>
    </xf>
    <xf numFmtId="0" fontId="27" fillId="9" borderId="97" applyNumberFormat="0" applyAlignment="0" applyProtection="0"/>
    <xf numFmtId="168" fontId="28" fillId="67" borderId="96">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14" fillId="0" borderId="96">
      <alignment horizontal="center"/>
    </xf>
    <xf numFmtId="0" fontId="34" fillId="25" borderId="98" applyNumberFormat="0" applyFont="0" applyAlignment="0" applyProtection="0"/>
    <xf numFmtId="37" fontId="28" fillId="0" borderId="96">
      <alignment horizontal="right"/>
      <protection locked="0"/>
    </xf>
    <xf numFmtId="37" fontId="28" fillId="0" borderId="96">
      <alignment horizontal="right"/>
      <protection locked="0"/>
    </xf>
    <xf numFmtId="0" fontId="17" fillId="22" borderId="100" applyNumberFormat="0" applyAlignment="0" applyProtection="0"/>
    <xf numFmtId="0" fontId="17" fillId="22" borderId="97" applyNumberFormat="0" applyAlignment="0" applyProtection="0"/>
    <xf numFmtId="37" fontId="28" fillId="67" borderId="96">
      <alignment horizontal="right"/>
    </xf>
    <xf numFmtId="0" fontId="27" fillId="9" borderId="97" applyNumberFormat="0" applyAlignment="0" applyProtection="0"/>
    <xf numFmtId="0" fontId="27" fillId="9" borderId="97" applyNumberFormat="0" applyAlignment="0" applyProtection="0"/>
    <xf numFmtId="169" fontId="28" fillId="67" borderId="96">
      <alignment horizontal="right"/>
    </xf>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27" fillId="9" borderId="97" applyNumberFormat="0" applyAlignment="0" applyProtection="0"/>
    <xf numFmtId="170" fontId="28" fillId="67" borderId="96">
      <alignment horizontal="right"/>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9" fontId="28" fillId="0" borderId="96">
      <alignment horizontal="right"/>
      <protection locked="0"/>
    </xf>
    <xf numFmtId="0" fontId="17" fillId="22" borderId="100" applyNumberFormat="0" applyAlignment="0" applyProtection="0"/>
    <xf numFmtId="0" fontId="27" fillId="9" borderId="97" applyNumberFormat="0" applyAlignment="0" applyProtection="0"/>
    <xf numFmtId="0" fontId="17" fillId="22" borderId="100" applyNumberFormat="0" applyAlignment="0" applyProtection="0"/>
    <xf numFmtId="0" fontId="27" fillId="9" borderId="97" applyNumberFormat="0" applyAlignment="0" applyProtection="0"/>
    <xf numFmtId="0" fontId="17" fillId="22" borderId="100" applyNumberFormat="0" applyAlignment="0" applyProtection="0"/>
    <xf numFmtId="37" fontId="28" fillId="68" borderId="96">
      <alignment horizontal="right"/>
    </xf>
    <xf numFmtId="168" fontId="28" fillId="67" borderId="102">
      <alignment horizontal="right"/>
    </xf>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37" fontId="28" fillId="68" borderId="96">
      <alignment horizontal="right"/>
    </xf>
    <xf numFmtId="170" fontId="28" fillId="67" borderId="96">
      <alignment horizontal="right"/>
    </xf>
    <xf numFmtId="37" fontId="28" fillId="0" borderId="102">
      <alignment horizontal="right" vertical="center"/>
      <protection locked="0"/>
    </xf>
    <xf numFmtId="0" fontId="27" fillId="9" borderId="100" applyNumberFormat="0" applyAlignment="0" applyProtection="0"/>
    <xf numFmtId="37" fontId="28" fillId="67" borderId="96">
      <alignment horizontal="right"/>
    </xf>
    <xf numFmtId="170" fontId="28" fillId="67" borderId="96">
      <alignment horizontal="right"/>
    </xf>
    <xf numFmtId="168" fontId="28" fillId="67" borderId="96">
      <alignment horizontal="right"/>
    </xf>
    <xf numFmtId="37" fontId="28" fillId="0" borderId="102">
      <alignment horizontal="right" vertical="center"/>
      <protection locked="0"/>
    </xf>
    <xf numFmtId="0" fontId="17" fillId="22" borderId="97" applyNumberFormat="0" applyAlignment="0" applyProtection="0"/>
    <xf numFmtId="169" fontId="28" fillId="67" borderId="96">
      <alignment horizontal="right"/>
    </xf>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0" fontId="27" fillId="9" borderId="100" applyNumberFormat="0" applyAlignment="0" applyProtection="0"/>
    <xf numFmtId="37"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101" applyNumberFormat="0" applyFont="0" applyAlignment="0" applyProtection="0"/>
    <xf numFmtId="170" fontId="28" fillId="67" borderId="96">
      <alignment horizontal="right"/>
    </xf>
    <xf numFmtId="0" fontId="34" fillId="25" borderId="101" applyNumberFormat="0" applyFont="0" applyAlignment="0" applyProtection="0"/>
    <xf numFmtId="0" fontId="17" fillId="22" borderId="97" applyNumberFormat="0" applyAlignment="0" applyProtection="0"/>
    <xf numFmtId="37" fontId="28" fillId="0" borderId="96">
      <alignment horizontal="right"/>
      <protection locked="0"/>
    </xf>
    <xf numFmtId="0" fontId="14" fillId="0" borderId="96">
      <alignment horizontal="center"/>
    </xf>
    <xf numFmtId="0" fontId="27" fillId="9" borderId="97" applyNumberFormat="0" applyAlignment="0" applyProtection="0"/>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39" fontId="28" fillId="0" borderId="96">
      <alignment horizontal="right"/>
      <protection locked="0"/>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37" fontId="28" fillId="0" borderId="96">
      <alignment horizontal="right" vertical="center"/>
      <protection locked="0"/>
    </xf>
    <xf numFmtId="0" fontId="27" fillId="9" borderId="100" applyNumberFormat="0" applyAlignment="0" applyProtection="0"/>
    <xf numFmtId="0" fontId="14" fillId="0" borderId="96">
      <alignment horizontal="center"/>
    </xf>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7" borderId="96">
      <alignment horizontal="right"/>
    </xf>
    <xf numFmtId="169" fontId="28" fillId="67" borderId="96">
      <alignment horizontal="right"/>
    </xf>
    <xf numFmtId="0" fontId="27" fillId="9" borderId="100" applyNumberFormat="0" applyAlignment="0" applyProtection="0"/>
    <xf numFmtId="169" fontId="28" fillId="0" borderId="102">
      <alignment horizontal="right"/>
      <protection locked="0"/>
    </xf>
    <xf numFmtId="0" fontId="27" fillId="9" borderId="97" applyNumberFormat="0" applyAlignment="0" applyProtection="0"/>
    <xf numFmtId="37" fontId="28" fillId="68" borderId="96">
      <alignment horizontal="right"/>
    </xf>
    <xf numFmtId="170" fontId="28" fillId="67" borderId="96">
      <alignment horizontal="right"/>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0" fontId="14" fillId="0" borderId="96">
      <alignment horizontal="center"/>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37" fontId="28" fillId="67" borderId="96">
      <alignment horizontal="right"/>
    </xf>
    <xf numFmtId="37" fontId="28" fillId="0" borderId="96">
      <alignment horizontal="right" vertical="center"/>
      <protection locked="0"/>
    </xf>
    <xf numFmtId="37" fontId="28" fillId="67" borderId="96">
      <alignment horizontal="right"/>
    </xf>
    <xf numFmtId="0" fontId="14" fillId="0" borderId="96">
      <alignment horizontal="center"/>
    </xf>
    <xf numFmtId="0" fontId="34" fillId="25" borderId="98" applyNumberFormat="0" applyFont="0" applyAlignment="0" applyProtection="0"/>
    <xf numFmtId="0" fontId="14" fillId="0" borderId="96">
      <alignment horizontal="center"/>
    </xf>
    <xf numFmtId="37" fontId="28" fillId="0" borderId="96">
      <alignment horizontal="right" vertical="center"/>
      <protection locked="0"/>
    </xf>
    <xf numFmtId="169" fontId="28" fillId="67" borderId="96">
      <alignment horizontal="right"/>
    </xf>
    <xf numFmtId="0" fontId="14" fillId="0" borderId="96">
      <alignment horizontal="center"/>
    </xf>
    <xf numFmtId="39" fontId="28" fillId="0" borderId="96">
      <alignment horizontal="right"/>
      <protection locked="0"/>
    </xf>
    <xf numFmtId="0" fontId="14" fillId="0" borderId="102">
      <alignment horizontal="center"/>
    </xf>
    <xf numFmtId="0" fontId="14" fillId="0" borderId="96">
      <alignment horizontal="center"/>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17" fillId="22" borderId="100"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37" fontId="28" fillId="0" borderId="96">
      <alignment horizontal="right"/>
      <protection locked="0"/>
    </xf>
    <xf numFmtId="0" fontId="34" fillId="25" borderId="98" applyNumberFormat="0" applyFont="0" applyAlignment="0" applyProtection="0"/>
    <xf numFmtId="0" fontId="27" fillId="9" borderId="97" applyNumberFormat="0" applyAlignment="0" applyProtection="0"/>
    <xf numFmtId="0" fontId="17" fillId="22" borderId="100" applyNumberFormat="0" applyAlignment="0" applyProtection="0"/>
    <xf numFmtId="169" fontId="28" fillId="67" borderId="102">
      <alignment horizontal="right"/>
    </xf>
    <xf numFmtId="37" fontId="28" fillId="68" borderId="96">
      <alignment horizontal="right"/>
    </xf>
    <xf numFmtId="169" fontId="28" fillId="0" borderId="96">
      <alignment horizontal="right"/>
      <protection locked="0"/>
    </xf>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17" fillId="22" borderId="100" applyNumberFormat="0" applyAlignment="0" applyProtection="0"/>
    <xf numFmtId="169" fontId="28" fillId="67" borderId="96">
      <alignment horizontal="right"/>
    </xf>
    <xf numFmtId="0" fontId="27" fillId="9" borderId="97" applyNumberFormat="0" applyAlignment="0" applyProtection="0"/>
    <xf numFmtId="0" fontId="27" fillId="9" borderId="97" applyNumberFormat="0" applyAlignment="0" applyProtection="0"/>
    <xf numFmtId="0" fontId="14" fillId="0" borderId="102">
      <alignment horizontal="center"/>
    </xf>
    <xf numFmtId="0" fontId="27" fillId="9" borderId="97" applyNumberFormat="0" applyAlignment="0" applyProtection="0"/>
    <xf numFmtId="39" fontId="28" fillId="0" borderId="96">
      <alignment horizontal="right"/>
      <protection locked="0"/>
    </xf>
    <xf numFmtId="0" fontId="14" fillId="0" borderId="96">
      <alignment horizontal="center"/>
    </xf>
    <xf numFmtId="0" fontId="17" fillId="22" borderId="97" applyNumberFormat="0" applyAlignment="0" applyProtection="0"/>
    <xf numFmtId="37" fontId="28" fillId="0" borderId="96">
      <alignment horizontal="right"/>
      <protection locked="0"/>
    </xf>
    <xf numFmtId="0" fontId="27" fillId="9" borderId="100" applyNumberFormat="0" applyAlignment="0" applyProtection="0"/>
    <xf numFmtId="168" fontId="28" fillId="67" borderId="96">
      <alignment horizontal="right"/>
    </xf>
    <xf numFmtId="0" fontId="34" fillId="25" borderId="98" applyNumberFormat="0" applyFont="0" applyAlignment="0" applyProtection="0"/>
    <xf numFmtId="37" fontId="28" fillId="0" borderId="96">
      <alignment horizontal="right"/>
      <protection locked="0"/>
    </xf>
    <xf numFmtId="0" fontId="27" fillId="9" borderId="97" applyNumberFormat="0" applyAlignment="0" applyProtection="0"/>
    <xf numFmtId="0" fontId="14" fillId="0" borderId="96">
      <alignment horizontal="center"/>
    </xf>
    <xf numFmtId="0" fontId="14" fillId="0" borderId="96">
      <alignment horizontal="center"/>
    </xf>
    <xf numFmtId="0" fontId="27" fillId="9" borderId="100" applyNumberFormat="0" applyAlignment="0" applyProtection="0"/>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68" borderId="96">
      <alignment horizontal="right"/>
    </xf>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168" fontId="28" fillId="67" borderId="96">
      <alignment horizontal="right"/>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4" fillId="0" borderId="102">
      <alignment horizontal="center"/>
    </xf>
    <xf numFmtId="37" fontId="28" fillId="0" borderId="102">
      <alignment horizontal="right"/>
      <protection locked="0"/>
    </xf>
    <xf numFmtId="37" fontId="28" fillId="0" borderId="96">
      <alignment horizontal="right"/>
      <protection locked="0"/>
    </xf>
    <xf numFmtId="0" fontId="34" fillId="25" borderId="101" applyNumberFormat="0" applyFont="0" applyAlignment="0" applyProtection="0"/>
    <xf numFmtId="169" fontId="28" fillId="67" borderId="96">
      <alignment horizontal="right"/>
    </xf>
    <xf numFmtId="37" fontId="28" fillId="67" borderId="96">
      <alignment horizontal="right"/>
    </xf>
    <xf numFmtId="0" fontId="14" fillId="0" borderId="96">
      <alignment horizontal="center"/>
    </xf>
    <xf numFmtId="37" fontId="28" fillId="0" borderId="96">
      <alignment horizontal="right"/>
      <protection locked="0"/>
    </xf>
    <xf numFmtId="169" fontId="28" fillId="67" borderId="96">
      <alignment horizontal="right"/>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68" borderId="96">
      <alignment horizontal="right"/>
    </xf>
    <xf numFmtId="0" fontId="27" fillId="9" borderId="100" applyNumberFormat="0" applyAlignment="0" applyProtection="0"/>
    <xf numFmtId="37" fontId="28" fillId="0" borderId="96">
      <alignment horizontal="right" vertical="center"/>
      <protection locked="0"/>
    </xf>
    <xf numFmtId="0" fontId="34" fillId="25" borderId="98" applyNumberFormat="0" applyFont="0" applyAlignment="0" applyProtection="0"/>
    <xf numFmtId="170" fontId="28" fillId="67" borderId="102">
      <alignment horizontal="right"/>
    </xf>
    <xf numFmtId="0" fontId="17" fillId="22" borderId="97" applyNumberFormat="0" applyAlignment="0" applyProtection="0"/>
    <xf numFmtId="0" fontId="27" fillId="9" borderId="100" applyNumberFormat="0" applyAlignment="0" applyProtection="0"/>
    <xf numFmtId="0" fontId="14" fillId="0" borderId="102">
      <alignment horizontal="center"/>
    </xf>
    <xf numFmtId="170" fontId="28" fillId="67" borderId="96">
      <alignment horizontal="right"/>
    </xf>
    <xf numFmtId="167" fontId="28" fillId="0" borderId="96">
      <alignment horizontal="right"/>
      <protection locked="0"/>
    </xf>
    <xf numFmtId="0" fontId="14" fillId="0" borderId="96">
      <alignment horizontal="center"/>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8" fontId="28" fillId="67" borderId="96">
      <alignment horizontal="right"/>
    </xf>
    <xf numFmtId="0" fontId="27" fillId="9" borderId="97" applyNumberForma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170" fontId="28" fillId="67" borderId="102">
      <alignment horizontal="right"/>
    </xf>
    <xf numFmtId="0" fontId="27" fillId="9" borderId="97" applyNumberFormat="0" applyAlignment="0" applyProtection="0"/>
    <xf numFmtId="37" fontId="28" fillId="0" borderId="96">
      <alignment horizontal="right" vertical="center"/>
      <protection locked="0"/>
    </xf>
    <xf numFmtId="37" fontId="28" fillId="68" borderId="96">
      <alignment horizontal="right"/>
    </xf>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102">
      <alignment horizontal="right" vertical="center"/>
      <protection locked="0"/>
    </xf>
    <xf numFmtId="0" fontId="27" fillId="9" borderId="97" applyNumberFormat="0" applyAlignment="0" applyProtection="0"/>
    <xf numFmtId="39" fontId="28" fillId="0" borderId="96">
      <alignment horizontal="right"/>
      <protection locked="0"/>
    </xf>
    <xf numFmtId="0" fontId="34" fillId="25" borderId="98" applyNumberFormat="0" applyFont="0" applyAlignment="0" applyProtection="0"/>
    <xf numFmtId="37" fontId="28" fillId="67" borderId="102">
      <alignment horizontal="right"/>
    </xf>
    <xf numFmtId="0" fontId="34" fillId="25" borderId="98" applyNumberFormat="0" applyFont="0" applyAlignment="0" applyProtection="0"/>
    <xf numFmtId="168" fontId="28" fillId="67" borderId="96">
      <alignment horizontal="right"/>
    </xf>
    <xf numFmtId="0" fontId="34" fillId="25" borderId="98" applyNumberFormat="0" applyFont="0" applyAlignment="0" applyProtection="0"/>
    <xf numFmtId="169" fontId="28" fillId="0" borderId="96">
      <alignment horizontal="right"/>
      <protection locked="0"/>
    </xf>
    <xf numFmtId="0" fontId="17" fillId="22" borderId="97" applyNumberFormat="0" applyAlignment="0" applyProtection="0"/>
    <xf numFmtId="0" fontId="27" fillId="9" borderId="97" applyNumberFormat="0" applyAlignment="0" applyProtection="0"/>
    <xf numFmtId="0" fontId="14" fillId="0" borderId="96">
      <alignment horizontal="center"/>
    </xf>
    <xf numFmtId="0" fontId="27" fillId="9" borderId="97" applyNumberFormat="0" applyAlignment="0" applyProtection="0"/>
    <xf numFmtId="0" fontId="17" fillId="22" borderId="97" applyNumberFormat="0" applyAlignment="0" applyProtection="0"/>
    <xf numFmtId="37" fontId="28" fillId="67" borderId="102">
      <alignment horizontal="right"/>
    </xf>
    <xf numFmtId="167" fontId="28" fillId="0" borderId="96">
      <alignment horizontal="right"/>
      <protection locked="0"/>
    </xf>
    <xf numFmtId="0" fontId="27" fillId="9" borderId="100"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27" fillId="9" borderId="97" applyNumberFormat="0" applyAlignment="0" applyProtection="0"/>
    <xf numFmtId="0" fontId="14" fillId="0" borderId="96">
      <alignment horizontal="center"/>
    </xf>
    <xf numFmtId="169" fontId="28" fillId="67" borderId="96">
      <alignment horizontal="right"/>
    </xf>
    <xf numFmtId="0" fontId="27" fillId="9" borderId="100" applyNumberFormat="0" applyAlignment="0" applyProtection="0"/>
    <xf numFmtId="0" fontId="34" fillId="25" borderId="98" applyNumberFormat="0" applyFont="0" applyAlignment="0" applyProtection="0"/>
    <xf numFmtId="0" fontId="14" fillId="0" borderId="96">
      <alignment horizontal="center"/>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169" fontId="28" fillId="67" borderId="96">
      <alignment horizontal="right"/>
    </xf>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37" fontId="28" fillId="0" borderId="96">
      <alignment horizontal="right"/>
      <protection locked="0"/>
    </xf>
    <xf numFmtId="37" fontId="28" fillId="0" borderId="96">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8" fontId="28" fillId="67" borderId="102">
      <alignment horizontal="right"/>
    </xf>
    <xf numFmtId="37" fontId="28" fillId="0" borderId="96">
      <alignment horizontal="right" vertical="center"/>
      <protection locked="0"/>
    </xf>
    <xf numFmtId="0" fontId="34" fillId="25" borderId="98" applyNumberFormat="0" applyFont="0" applyAlignment="0" applyProtection="0"/>
    <xf numFmtId="37" fontId="28" fillId="67" borderId="96">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37" fontId="28" fillId="0" borderId="96">
      <alignment horizontal="right" vertical="center"/>
      <protection locked="0"/>
    </xf>
    <xf numFmtId="0" fontId="14" fillId="0" borderId="102">
      <alignment horizontal="center"/>
    </xf>
    <xf numFmtId="170" fontId="28" fillId="67" borderId="96">
      <alignment horizontal="right"/>
    </xf>
    <xf numFmtId="0" fontId="27" fillId="9" borderId="100" applyNumberFormat="0" applyAlignment="0" applyProtection="0"/>
    <xf numFmtId="0" fontId="27" fillId="9" borderId="97" applyNumberFormat="0" applyAlignment="0" applyProtection="0"/>
    <xf numFmtId="37" fontId="28" fillId="68" borderId="102">
      <alignment horizontal="right"/>
    </xf>
    <xf numFmtId="37" fontId="28" fillId="67" borderId="96">
      <alignment horizontal="right"/>
    </xf>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68" borderId="96">
      <alignment horizontal="right"/>
    </xf>
    <xf numFmtId="37" fontId="28" fillId="0" borderId="96">
      <alignment horizontal="right"/>
      <protection locked="0"/>
    </xf>
    <xf numFmtId="0" fontId="34" fillId="25" borderId="98" applyNumberFormat="0" applyFont="0" applyAlignment="0" applyProtection="0"/>
    <xf numFmtId="169" fontId="28" fillId="0" borderId="96">
      <alignment horizontal="right"/>
      <protection locked="0"/>
    </xf>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17" fillId="22" borderId="100"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67" borderId="102">
      <alignment horizontal="right"/>
    </xf>
    <xf numFmtId="168" fontId="28" fillId="67" borderId="96">
      <alignment horizontal="right"/>
    </xf>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68" borderId="96">
      <alignment horizontal="right"/>
    </xf>
    <xf numFmtId="0" fontId="17" fillId="22" borderId="97" applyNumberFormat="0" applyAlignment="0" applyProtection="0"/>
    <xf numFmtId="37" fontId="28" fillId="0" borderId="102">
      <alignment horizontal="right"/>
      <protection locked="0"/>
    </xf>
    <xf numFmtId="0" fontId="17" fillId="22" borderId="97" applyNumberFormat="0" applyAlignment="0" applyProtection="0"/>
    <xf numFmtId="0" fontId="27" fillId="9" borderId="100" applyNumberFormat="0" applyAlignment="0" applyProtection="0"/>
    <xf numFmtId="0" fontId="17" fillId="22" borderId="97" applyNumberFormat="0" applyAlignment="0" applyProtection="0"/>
    <xf numFmtId="168" fontId="28" fillId="67" borderId="96">
      <alignment horizontal="right"/>
    </xf>
    <xf numFmtId="0" fontId="14" fillId="0" borderId="96">
      <alignment horizontal="center"/>
    </xf>
    <xf numFmtId="169" fontId="28" fillId="67" borderId="96">
      <alignment horizontal="right"/>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14" fillId="0" borderId="96">
      <alignment horizontal="center"/>
    </xf>
    <xf numFmtId="169" fontId="28" fillId="67" borderId="96">
      <alignment horizontal="right"/>
    </xf>
    <xf numFmtId="37" fontId="28" fillId="0" borderId="96">
      <alignment horizontal="right" vertical="center"/>
      <protection locked="0"/>
    </xf>
    <xf numFmtId="168" fontId="28" fillId="67" borderId="96">
      <alignment horizontal="right"/>
    </xf>
    <xf numFmtId="168" fontId="28" fillId="67" borderId="96">
      <alignment horizontal="right"/>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97" applyNumberFormat="0" applyAlignment="0" applyProtection="0"/>
    <xf numFmtId="170" fontId="28" fillId="67" borderId="96">
      <alignment horizontal="right"/>
    </xf>
    <xf numFmtId="37" fontId="28" fillId="67" borderId="96">
      <alignment horizontal="right"/>
    </xf>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168" fontId="28" fillId="67" borderId="96">
      <alignment horizontal="right"/>
    </xf>
    <xf numFmtId="0" fontId="14" fillId="0" borderId="96">
      <alignment horizontal="center"/>
    </xf>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14" fillId="0" borderId="96">
      <alignment horizontal="center"/>
    </xf>
    <xf numFmtId="37" fontId="28" fillId="0" borderId="102">
      <alignment horizontal="right" vertical="center"/>
      <protection locked="0"/>
    </xf>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67" borderId="102">
      <alignment horizontal="right"/>
    </xf>
    <xf numFmtId="170" fontId="28" fillId="67" borderId="102">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8" fontId="28" fillId="67" borderId="96">
      <alignment horizontal="right"/>
    </xf>
    <xf numFmtId="0" fontId="34" fillId="25" borderId="101" applyNumberFormat="0" applyFont="0" applyAlignment="0" applyProtection="0"/>
    <xf numFmtId="0" fontId="17" fillId="22" borderId="97" applyNumberFormat="0" applyAlignment="0" applyProtection="0"/>
    <xf numFmtId="37" fontId="28" fillId="0" borderId="102">
      <alignment horizontal="right" vertical="center"/>
      <protection locked="0"/>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8" fontId="28" fillId="67" borderId="96">
      <alignment horizontal="right"/>
    </xf>
    <xf numFmtId="167" fontId="28" fillId="0" borderId="96">
      <alignment horizontal="right"/>
      <protection locked="0"/>
    </xf>
    <xf numFmtId="170" fontId="28" fillId="67" borderId="96">
      <alignment horizontal="right"/>
    </xf>
    <xf numFmtId="169" fontId="28" fillId="0" borderId="96">
      <alignment horizontal="right"/>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68" borderId="96">
      <alignment horizontal="right"/>
    </xf>
    <xf numFmtId="0" fontId="17" fillId="22" borderId="100" applyNumberFormat="0" applyAlignment="0" applyProtection="0"/>
    <xf numFmtId="0" fontId="27" fillId="9" borderId="97" applyNumberFormat="0" applyAlignment="0" applyProtection="0"/>
    <xf numFmtId="169" fontId="28" fillId="67" borderId="96">
      <alignment horizontal="right"/>
    </xf>
    <xf numFmtId="169" fontId="28" fillId="0" borderId="96">
      <alignment horizontal="right"/>
      <protection locked="0"/>
    </xf>
    <xf numFmtId="37" fontId="28" fillId="0" borderId="96">
      <alignment horizontal="right" vertical="center"/>
      <protection locked="0"/>
    </xf>
    <xf numFmtId="0" fontId="14" fillId="0" borderId="102">
      <alignment horizontal="center"/>
    </xf>
    <xf numFmtId="0" fontId="17" fillId="22" borderId="97" applyNumberFormat="0" applyAlignment="0" applyProtection="0"/>
    <xf numFmtId="0" fontId="14" fillId="0" borderId="96">
      <alignment horizontal="center"/>
    </xf>
    <xf numFmtId="0" fontId="17" fillId="22" borderId="97" applyNumberFormat="0" applyAlignment="0" applyProtection="0"/>
    <xf numFmtId="37" fontId="28" fillId="67" borderId="96">
      <alignment horizontal="right"/>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168" fontId="28" fillId="67" borderId="96">
      <alignment horizontal="right"/>
    </xf>
    <xf numFmtId="0" fontId="17" fillId="22" borderId="100" applyNumberFormat="0" applyAlignment="0" applyProtection="0"/>
    <xf numFmtId="0" fontId="14" fillId="0" borderId="96">
      <alignment horizontal="center"/>
    </xf>
    <xf numFmtId="0" fontId="17" fillId="22" borderId="100" applyNumberFormat="0" applyAlignment="0" applyProtection="0"/>
    <xf numFmtId="0" fontId="27" fillId="9" borderId="100" applyNumberFormat="0" applyAlignment="0" applyProtection="0"/>
    <xf numFmtId="168" fontId="28" fillId="67" borderId="96">
      <alignment horizontal="right"/>
    </xf>
    <xf numFmtId="37" fontId="28" fillId="0" borderId="96">
      <alignment horizontal="right"/>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27" fillId="9" borderId="100" applyNumberFormat="0" applyAlignment="0" applyProtection="0"/>
    <xf numFmtId="0" fontId="14" fillId="0" borderId="96">
      <alignment horizontal="center"/>
    </xf>
    <xf numFmtId="0" fontId="34" fillId="25" borderId="98" applyNumberFormat="0" applyFon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27" fillId="9" borderId="97"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34" fillId="25" borderId="101" applyNumberFormat="0" applyFont="0" applyAlignment="0" applyProtection="0"/>
    <xf numFmtId="170" fontId="28" fillId="67" borderId="96">
      <alignment horizontal="right"/>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0" fontId="34" fillId="25" borderId="101" applyNumberFormat="0" applyFon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102">
      <alignment horizontal="center"/>
    </xf>
    <xf numFmtId="0" fontId="17" fillId="22" borderId="97" applyNumberFormat="0" applyAlignment="0" applyProtection="0"/>
    <xf numFmtId="0" fontId="27" fillId="9" borderId="97" applyNumberFormat="0" applyAlignment="0" applyProtection="0"/>
    <xf numFmtId="0" fontId="34" fillId="25" borderId="101" applyNumberFormat="0" applyFont="0" applyAlignment="0" applyProtection="0"/>
    <xf numFmtId="169" fontId="28" fillId="67" borderId="96">
      <alignment horizontal="right"/>
    </xf>
    <xf numFmtId="0" fontId="14" fillId="0" borderId="96">
      <alignment horizontal="center"/>
    </xf>
    <xf numFmtId="169" fontId="28" fillId="67" borderId="96">
      <alignment horizontal="right"/>
    </xf>
    <xf numFmtId="0" fontId="27" fillId="9" borderId="97" applyNumberFormat="0" applyAlignment="0" applyProtection="0"/>
    <xf numFmtId="0" fontId="17" fillId="22" borderId="97" applyNumberFormat="0" applyAlignment="0" applyProtection="0"/>
    <xf numFmtId="170" fontId="28" fillId="67" borderId="96">
      <alignment horizontal="right"/>
    </xf>
    <xf numFmtId="37" fontId="28" fillId="67" borderId="102">
      <alignment horizontal="right"/>
    </xf>
    <xf numFmtId="0" fontId="34" fillId="25" borderId="98" applyNumberFormat="0" applyFont="0" applyAlignment="0" applyProtection="0"/>
    <xf numFmtId="37" fontId="28" fillId="0" borderId="102">
      <alignment horizontal="right"/>
      <protection locked="0"/>
    </xf>
    <xf numFmtId="0" fontId="27" fillId="9" borderId="100" applyNumberFormat="0" applyAlignment="0" applyProtection="0"/>
    <xf numFmtId="0" fontId="27" fillId="9" borderId="97" applyNumberFormat="0" applyAlignment="0" applyProtection="0"/>
    <xf numFmtId="0" fontId="34" fillId="25" borderId="101"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101" applyNumberFormat="0" applyFont="0" applyAlignment="0" applyProtection="0"/>
    <xf numFmtId="0" fontId="27" fillId="9" borderId="97" applyNumberFormat="0" applyAlignment="0" applyProtection="0"/>
    <xf numFmtId="169" fontId="28" fillId="67" borderId="96">
      <alignment horizontal="right"/>
    </xf>
    <xf numFmtId="167" fontId="28" fillId="0" borderId="96">
      <alignment horizontal="right"/>
      <protection locked="0"/>
    </xf>
    <xf numFmtId="168" fontId="28" fillId="67" borderId="96">
      <alignment horizontal="right"/>
    </xf>
    <xf numFmtId="37" fontId="28" fillId="68" borderId="96">
      <alignment horizontal="right"/>
    </xf>
    <xf numFmtId="37" fontId="28" fillId="0" borderId="102">
      <alignment horizontal="right"/>
      <protection locked="0"/>
    </xf>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0" borderId="96">
      <alignment horizontal="right" vertical="center"/>
      <protection locked="0"/>
    </xf>
    <xf numFmtId="170" fontId="28" fillId="67" borderId="96">
      <alignment horizontal="right"/>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9" fontId="28" fillId="0" borderId="96">
      <alignment horizontal="right"/>
      <protection locked="0"/>
    </xf>
    <xf numFmtId="170" fontId="28" fillId="67" borderId="96">
      <alignment horizontal="right"/>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100" applyNumberFormat="0" applyAlignment="0" applyProtection="0"/>
    <xf numFmtId="169" fontId="28" fillId="0" borderId="96">
      <alignment horizontal="right"/>
      <protection locked="0"/>
    </xf>
    <xf numFmtId="0" fontId="14" fillId="0" borderId="96">
      <alignment horizontal="center"/>
    </xf>
    <xf numFmtId="169" fontId="28" fillId="67" borderId="96">
      <alignment horizontal="right"/>
    </xf>
    <xf numFmtId="0" fontId="27" fillId="9" borderId="97" applyNumberFormat="0" applyAlignment="0" applyProtection="0"/>
    <xf numFmtId="0" fontId="17" fillId="22" borderId="97" applyNumberFormat="0" applyAlignment="0" applyProtection="0"/>
    <xf numFmtId="37" fontId="28" fillId="68" borderId="96">
      <alignment horizontal="right"/>
    </xf>
    <xf numFmtId="0" fontId="34" fillId="25" borderId="98" applyNumberFormat="0" applyFont="0" applyAlignment="0" applyProtection="0"/>
    <xf numFmtId="0" fontId="34" fillId="25" borderId="98" applyNumberFormat="0" applyFont="0" applyAlignment="0" applyProtection="0"/>
    <xf numFmtId="37" fontId="28" fillId="68" borderId="102">
      <alignment horizontal="right"/>
    </xf>
    <xf numFmtId="170" fontId="28" fillId="67" borderId="96">
      <alignment horizontal="right"/>
    </xf>
    <xf numFmtId="37" fontId="28" fillId="0" borderId="96">
      <alignment horizontal="right" vertical="center"/>
      <protection locked="0"/>
    </xf>
    <xf numFmtId="0" fontId="27" fillId="9" borderId="97" applyNumberFormat="0" applyAlignment="0" applyProtection="0"/>
    <xf numFmtId="37" fontId="28" fillId="67" borderId="102">
      <alignment horizontal="right"/>
    </xf>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168" fontId="28" fillId="67" borderId="96">
      <alignment horizontal="right"/>
    </xf>
    <xf numFmtId="0" fontId="17" fillId="22"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170" fontId="28" fillId="67" borderId="96">
      <alignment horizontal="right"/>
    </xf>
    <xf numFmtId="37" fontId="28" fillId="68" borderId="102">
      <alignment horizontal="right"/>
    </xf>
    <xf numFmtId="0" fontId="17" fillId="22" borderId="97" applyNumberFormat="0" applyAlignment="0" applyProtection="0"/>
    <xf numFmtId="169" fontId="28" fillId="67" borderId="96">
      <alignment horizontal="right"/>
    </xf>
    <xf numFmtId="0" fontId="14" fillId="0" borderId="96">
      <alignment horizontal="center"/>
    </xf>
    <xf numFmtId="37" fontId="28" fillId="0" borderId="102">
      <alignment horizontal="right" vertical="center"/>
      <protection locked="0"/>
    </xf>
    <xf numFmtId="0" fontId="27" fillId="9" borderId="97" applyNumberFormat="0" applyAlignment="0" applyProtection="0"/>
    <xf numFmtId="0" fontId="17" fillId="22" borderId="97" applyNumberFormat="0" applyAlignment="0" applyProtection="0"/>
    <xf numFmtId="168" fontId="28" fillId="67" borderId="96">
      <alignment horizontal="right"/>
    </xf>
    <xf numFmtId="37" fontId="28" fillId="0" borderId="96">
      <alignment horizontal="right" vertical="center"/>
      <protection locked="0"/>
    </xf>
    <xf numFmtId="0" fontId="27" fillId="9" borderId="100" applyNumberFormat="0" applyAlignment="0" applyProtection="0"/>
    <xf numFmtId="37" fontId="28" fillId="68" borderId="102">
      <alignment horizontal="right"/>
    </xf>
    <xf numFmtId="0" fontId="14" fillId="0" borderId="96">
      <alignment horizontal="center"/>
    </xf>
    <xf numFmtId="170" fontId="28" fillId="67" borderId="96">
      <alignment horizontal="right"/>
    </xf>
    <xf numFmtId="37" fontId="28" fillId="68" borderId="96">
      <alignment horizontal="right"/>
    </xf>
    <xf numFmtId="0" fontId="17" fillId="22" borderId="100" applyNumberFormat="0" applyAlignment="0" applyProtection="0"/>
    <xf numFmtId="0" fontId="14" fillId="0" borderId="96">
      <alignment horizontal="center"/>
    </xf>
    <xf numFmtId="37" fontId="28" fillId="68" borderId="96">
      <alignment horizontal="right"/>
    </xf>
    <xf numFmtId="0" fontId="27" fillId="9" borderId="97" applyNumberFormat="0" applyAlignment="0" applyProtection="0"/>
    <xf numFmtId="170" fontId="28" fillId="67" borderId="96">
      <alignment horizontal="right"/>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170" fontId="28" fillId="67" borderId="102">
      <alignment horizontal="right"/>
    </xf>
    <xf numFmtId="0" fontId="17" fillId="22"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67" borderId="96">
      <alignment horizontal="right"/>
    </xf>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170" fontId="28" fillId="67" borderId="96">
      <alignment horizontal="right"/>
    </xf>
    <xf numFmtId="169" fontId="28" fillId="67" borderId="96">
      <alignment horizontal="right"/>
    </xf>
    <xf numFmtId="0" fontId="17" fillId="22" borderId="97" applyNumberFormat="0" applyAlignment="0" applyProtection="0"/>
    <xf numFmtId="168" fontId="28" fillId="67" borderId="102">
      <alignment horizontal="right"/>
    </xf>
    <xf numFmtId="37" fontId="28" fillId="0" borderId="96">
      <alignment horizontal="right" vertical="center"/>
      <protection locked="0"/>
    </xf>
    <xf numFmtId="0" fontId="14" fillId="0" borderId="96">
      <alignment horizontal="center"/>
    </xf>
    <xf numFmtId="167" fontId="28" fillId="0" borderId="102">
      <alignment horizontal="right"/>
      <protection locked="0"/>
    </xf>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37" fontId="28" fillId="68" borderId="96">
      <alignment horizontal="right"/>
    </xf>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168" fontId="28" fillId="67" borderId="102">
      <alignment horizontal="right"/>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168" fontId="28" fillId="67" borderId="96">
      <alignment horizontal="right"/>
    </xf>
    <xf numFmtId="169" fontId="28" fillId="67" borderId="96">
      <alignment horizontal="right"/>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169" fontId="28" fillId="0" borderId="96">
      <alignment horizontal="right"/>
      <protection locked="0"/>
    </xf>
    <xf numFmtId="0" fontId="34" fillId="25" borderId="98" applyNumberFormat="0" applyFont="0" applyAlignment="0" applyProtection="0"/>
    <xf numFmtId="37" fontId="28" fillId="0" borderId="96">
      <alignment horizontal="right" vertical="center"/>
      <protection locked="0"/>
    </xf>
    <xf numFmtId="169" fontId="28" fillId="0" borderId="96">
      <alignment horizontal="right"/>
      <protection locked="0"/>
    </xf>
    <xf numFmtId="37" fontId="28" fillId="0" borderId="96">
      <alignment horizontal="right" vertical="center"/>
      <protection locked="0"/>
    </xf>
    <xf numFmtId="169" fontId="28" fillId="67" borderId="96">
      <alignment horizontal="right"/>
    </xf>
    <xf numFmtId="169" fontId="28" fillId="67" borderId="102">
      <alignment horizontal="right"/>
    </xf>
    <xf numFmtId="0" fontId="17" fillId="22" borderId="97" applyNumberFormat="0" applyAlignment="0" applyProtection="0"/>
    <xf numFmtId="0" fontId="17" fillId="22"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169" fontId="28" fillId="67" borderId="96">
      <alignment horizontal="right"/>
    </xf>
    <xf numFmtId="168" fontId="28" fillId="67" borderId="96">
      <alignment horizontal="right"/>
    </xf>
    <xf numFmtId="0" fontId="14" fillId="0" borderId="96">
      <alignment horizontal="center"/>
    </xf>
    <xf numFmtId="0" fontId="14" fillId="0" borderId="102">
      <alignment horizontal="center"/>
    </xf>
    <xf numFmtId="0" fontId="17" fillId="22" borderId="97" applyNumberFormat="0" applyAlignment="0" applyProtection="0"/>
    <xf numFmtId="0" fontId="34" fillId="25" borderId="98" applyNumberFormat="0" applyFont="0" applyAlignment="0" applyProtection="0"/>
    <xf numFmtId="37" fontId="28" fillId="0" borderId="96">
      <alignment horizontal="right"/>
      <protection locked="0"/>
    </xf>
    <xf numFmtId="0" fontId="17" fillId="22" borderId="97"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0" fontId="14" fillId="0" borderId="96">
      <alignment horizontal="center"/>
    </xf>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0" fontId="17" fillId="22" borderId="97" applyNumberFormat="0" applyAlignment="0" applyProtection="0"/>
    <xf numFmtId="37" fontId="28" fillId="0" borderId="96">
      <alignment horizontal="right"/>
      <protection locked="0"/>
    </xf>
    <xf numFmtId="0" fontId="17" fillId="22" borderId="97" applyNumberFormat="0" applyAlignment="0" applyProtection="0"/>
    <xf numFmtId="169" fontId="28" fillId="67" borderId="96">
      <alignment horizontal="right"/>
    </xf>
    <xf numFmtId="0" fontId="34" fillId="25" borderId="98" applyNumberFormat="0" applyFont="0" applyAlignment="0" applyProtection="0"/>
    <xf numFmtId="169" fontId="28" fillId="0" borderId="96">
      <alignment horizontal="right"/>
      <protection locked="0"/>
    </xf>
    <xf numFmtId="0" fontId="27" fillId="9"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167" fontId="28" fillId="0" borderId="96">
      <alignment horizontal="right"/>
      <protection locked="0"/>
    </xf>
    <xf numFmtId="37" fontId="28" fillId="68" borderId="96">
      <alignment horizontal="right"/>
    </xf>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37" fontId="28" fillId="0" borderId="96">
      <alignment horizontal="right" vertical="center"/>
      <protection locked="0"/>
    </xf>
    <xf numFmtId="0" fontId="34" fillId="25" borderId="101" applyNumberFormat="0" applyFont="0" applyAlignment="0" applyProtection="0"/>
    <xf numFmtId="37" fontId="28" fillId="0" borderId="96">
      <alignment horizontal="right" vertical="center"/>
      <protection locked="0"/>
    </xf>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169" fontId="28" fillId="67" borderId="96">
      <alignment horizontal="right"/>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102">
      <alignment horizontal="right"/>
    </xf>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169" fontId="28" fillId="0" borderId="96">
      <alignment horizontal="right"/>
      <protection locked="0"/>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37" fontId="28" fillId="68" borderId="96">
      <alignment horizontal="right"/>
    </xf>
    <xf numFmtId="170" fontId="28" fillId="67" borderId="96">
      <alignment horizontal="right"/>
    </xf>
    <xf numFmtId="0" fontId="27" fillId="9" borderId="100" applyNumberFormat="0" applyAlignment="0" applyProtection="0"/>
    <xf numFmtId="0" fontId="14" fillId="0" borderId="96">
      <alignment horizontal="center"/>
    </xf>
    <xf numFmtId="0" fontId="17" fillId="22" borderId="100" applyNumberFormat="0" applyAlignment="0" applyProtection="0"/>
    <xf numFmtId="0" fontId="14" fillId="0" borderId="96">
      <alignment horizontal="center"/>
    </xf>
    <xf numFmtId="0" fontId="27" fillId="9" borderId="97" applyNumberFormat="0" applyAlignment="0" applyProtection="0"/>
    <xf numFmtId="168" fontId="28" fillId="67" borderId="96">
      <alignment horizontal="right"/>
    </xf>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102">
      <alignment horizontal="right"/>
      <protection locked="0"/>
    </xf>
    <xf numFmtId="37" fontId="28" fillId="0" borderId="96">
      <alignment horizontal="right" vertical="center"/>
      <protection locked="0"/>
    </xf>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170"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17" fillId="22" borderId="97" applyNumberForma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4" fillId="0" borderId="102">
      <alignment horizontal="center"/>
    </xf>
    <xf numFmtId="37" fontId="28" fillId="0" borderId="96">
      <alignment horizontal="right" vertical="center"/>
      <protection locked="0"/>
    </xf>
    <xf numFmtId="0" fontId="27" fillId="9" borderId="100" applyNumberFormat="0" applyAlignment="0" applyProtection="0"/>
    <xf numFmtId="37" fontId="28" fillId="68" borderId="96">
      <alignment horizontal="right"/>
    </xf>
    <xf numFmtId="0" fontId="27" fillId="9" borderId="97" applyNumberFormat="0" applyAlignment="0" applyProtection="0"/>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0" borderId="96">
      <alignment horizontal="right"/>
      <protection locked="0"/>
    </xf>
    <xf numFmtId="0" fontId="17" fillId="22" borderId="97" applyNumberFormat="0" applyAlignment="0" applyProtection="0"/>
    <xf numFmtId="0" fontId="27" fillId="9" borderId="97" applyNumberFormat="0" applyAlignment="0" applyProtection="0"/>
    <xf numFmtId="0" fontId="17" fillId="22" borderId="97" applyNumberFormat="0" applyAlignment="0" applyProtection="0"/>
    <xf numFmtId="170" fontId="28" fillId="67" borderId="102">
      <alignment horizontal="right"/>
    </xf>
    <xf numFmtId="37" fontId="28" fillId="67" borderId="96">
      <alignment horizontal="right"/>
    </xf>
    <xf numFmtId="0" fontId="17" fillId="22" borderId="97" applyNumberFormat="0" applyAlignment="0" applyProtection="0"/>
    <xf numFmtId="0" fontId="17" fillId="22" borderId="97" applyNumberFormat="0" applyAlignment="0" applyProtection="0"/>
    <xf numFmtId="0" fontId="34" fillId="25" borderId="101" applyNumberFormat="0" applyFont="0" applyAlignment="0" applyProtection="0"/>
    <xf numFmtId="0" fontId="17" fillId="22" borderId="97" applyNumberFormat="0" applyAlignment="0" applyProtection="0"/>
    <xf numFmtId="0" fontId="17" fillId="22" borderId="97" applyNumberFormat="0" applyAlignment="0" applyProtection="0"/>
    <xf numFmtId="0" fontId="27" fillId="9" borderId="100" applyNumberFormat="0" applyAlignment="0" applyProtection="0"/>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34" fillId="25" borderId="98" applyNumberFormat="0" applyFont="0" applyAlignment="0" applyProtection="0"/>
    <xf numFmtId="37" fontId="28" fillId="0" borderId="102">
      <alignment horizontal="right"/>
      <protection locked="0"/>
    </xf>
    <xf numFmtId="37" fontId="28" fillId="0" borderId="96">
      <alignment horizontal="right" vertical="center"/>
      <protection locked="0"/>
    </xf>
    <xf numFmtId="0" fontId="34" fillId="25" borderId="98" applyNumberFormat="0" applyFont="0" applyAlignment="0" applyProtection="0"/>
    <xf numFmtId="0" fontId="17" fillId="22" borderId="97" applyNumberFormat="0" applyAlignment="0" applyProtection="0"/>
    <xf numFmtId="37" fontId="28" fillId="0" borderId="102">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14" fillId="0" borderId="102">
      <alignment horizontal="center"/>
    </xf>
    <xf numFmtId="0" fontId="34" fillId="25" borderId="98" applyNumberFormat="0" applyFont="0" applyAlignment="0" applyProtection="0"/>
    <xf numFmtId="0" fontId="14" fillId="0" borderId="102">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14" fillId="0" borderId="96">
      <alignment horizontal="center"/>
    </xf>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102">
      <alignment horizontal="right"/>
    </xf>
    <xf numFmtId="0" fontId="17" fillId="22" borderId="100" applyNumberFormat="0" applyAlignment="0" applyProtection="0"/>
    <xf numFmtId="0" fontId="17" fillId="22" borderId="97" applyNumberFormat="0" applyAlignment="0" applyProtection="0"/>
    <xf numFmtId="169" fontId="28" fillId="0" borderId="96">
      <alignment horizontal="right"/>
      <protection locked="0"/>
    </xf>
    <xf numFmtId="37" fontId="28" fillId="68" borderId="102">
      <alignment horizontal="right"/>
    </xf>
    <xf numFmtId="0" fontId="17" fillId="22" borderId="97" applyNumberFormat="0" applyAlignment="0" applyProtection="0"/>
    <xf numFmtId="168" fontId="28" fillId="67" borderId="96">
      <alignment horizontal="right"/>
    </xf>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168" fontId="28" fillId="67" borderId="96">
      <alignment horizontal="right"/>
    </xf>
    <xf numFmtId="0" fontId="14" fillId="0" borderId="96">
      <alignment horizontal="center"/>
    </xf>
    <xf numFmtId="0" fontId="17" fillId="22" borderId="97" applyNumberFormat="0" applyAlignment="0" applyProtection="0"/>
    <xf numFmtId="0" fontId="34" fillId="25" borderId="98" applyNumberFormat="0" applyFont="0" applyAlignment="0" applyProtection="0"/>
    <xf numFmtId="0" fontId="17" fillId="22" borderId="97" applyNumberFormat="0" applyAlignment="0" applyProtection="0"/>
    <xf numFmtId="0" fontId="34" fillId="25" borderId="98" applyNumberFormat="0" applyFon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169" fontId="28" fillId="0" borderId="96">
      <alignment horizontal="right"/>
      <protection locked="0"/>
    </xf>
    <xf numFmtId="37" fontId="28" fillId="0" borderId="96">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0" fontId="27" fillId="9" borderId="97" applyNumberFormat="0" applyAlignment="0" applyProtection="0"/>
    <xf numFmtId="37" fontId="28" fillId="67" borderId="96">
      <alignment horizontal="right"/>
    </xf>
    <xf numFmtId="0" fontId="17" fillId="22" borderId="97" applyNumberFormat="0" applyAlignment="0" applyProtection="0"/>
    <xf numFmtId="0" fontId="17" fillId="22" borderId="100" applyNumberFormat="0" applyAlignment="0" applyProtection="0"/>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17" fillId="22" borderId="97" applyNumberFormat="0" applyAlignment="0" applyProtection="0"/>
    <xf numFmtId="0" fontId="14" fillId="0" borderId="96">
      <alignment horizontal="center"/>
    </xf>
    <xf numFmtId="37" fontId="28" fillId="0" borderId="102">
      <alignment horizontal="right" vertical="center"/>
      <protection locked="0"/>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169" fontId="28" fillId="0" borderId="102">
      <alignment horizontal="right"/>
      <protection locked="0"/>
    </xf>
    <xf numFmtId="0" fontId="17" fillId="22" borderId="100" applyNumberFormat="0" applyAlignment="0" applyProtection="0"/>
    <xf numFmtId="37" fontId="28" fillId="68" borderId="96">
      <alignment horizontal="right"/>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0" fontId="34" fillId="25" borderId="101" applyNumberFormat="0" applyFon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17" fillId="22" borderId="97" applyNumberFormat="0" applyAlignment="0" applyProtection="0"/>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14" fillId="0" borderId="96">
      <alignment horizontal="center"/>
    </xf>
    <xf numFmtId="170" fontId="28" fillId="67" borderId="96">
      <alignment horizontal="right"/>
    </xf>
    <xf numFmtId="37" fontId="28" fillId="0" borderId="102">
      <alignment horizontal="right" vertical="center"/>
      <protection locked="0"/>
    </xf>
    <xf numFmtId="0" fontId="17" fillId="22" borderId="97" applyNumberFormat="0" applyAlignment="0" applyProtection="0"/>
    <xf numFmtId="170" fontId="28" fillId="67" borderId="96">
      <alignment horizontal="right"/>
    </xf>
    <xf numFmtId="0" fontId="14" fillId="0" borderId="102">
      <alignment horizontal="center"/>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97" applyNumberFormat="0" applyAlignment="0" applyProtection="0"/>
    <xf numFmtId="16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37" fontId="28" fillId="68"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17" fillId="22" borderId="97" applyNumberFormat="0" applyAlignment="0" applyProtection="0"/>
    <xf numFmtId="0" fontId="27" fillId="9" borderId="97"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68" borderId="96">
      <alignment horizontal="right"/>
    </xf>
    <xf numFmtId="0" fontId="14" fillId="0" borderId="96">
      <alignment horizontal="center"/>
    </xf>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37" fontId="28" fillId="0" borderId="102">
      <alignment horizontal="right" vertical="center"/>
      <protection locked="0"/>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27" fillId="9" borderId="100" applyNumberFormat="0" applyAlignment="0" applyProtection="0"/>
    <xf numFmtId="0" fontId="14" fillId="0" borderId="96">
      <alignment horizontal="center"/>
    </xf>
    <xf numFmtId="170" fontId="28" fillId="67" borderId="96">
      <alignment horizontal="right"/>
    </xf>
    <xf numFmtId="0" fontId="17" fillId="22" borderId="100" applyNumberFormat="0" applyAlignment="0" applyProtection="0"/>
    <xf numFmtId="170" fontId="28" fillId="67" borderId="96">
      <alignment horizontal="right"/>
    </xf>
    <xf numFmtId="0" fontId="34" fillId="25" borderId="101" applyNumberFormat="0" applyFont="0" applyAlignment="0" applyProtection="0"/>
    <xf numFmtId="168" fontId="28" fillId="67" borderId="102">
      <alignment horizontal="right"/>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34" fillId="25" borderId="101" applyNumberFormat="0" applyFont="0" applyAlignment="0" applyProtection="0"/>
    <xf numFmtId="0" fontId="17" fillId="22" borderId="97" applyNumberFormat="0" applyAlignment="0" applyProtection="0"/>
    <xf numFmtId="0" fontId="14" fillId="0" borderId="96">
      <alignment horizontal="center"/>
    </xf>
    <xf numFmtId="37" fontId="28" fillId="68" borderId="96">
      <alignment horizontal="right"/>
    </xf>
    <xf numFmtId="0" fontId="27" fillId="9" borderId="97" applyNumberFormat="0" applyAlignment="0" applyProtection="0"/>
    <xf numFmtId="0" fontId="27" fillId="9" borderId="97"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8" borderId="96">
      <alignment horizontal="right"/>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37" fontId="28" fillId="68" borderId="96">
      <alignment horizontal="right"/>
    </xf>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169" fontId="28" fillId="67" borderId="96">
      <alignment horizontal="right"/>
    </xf>
    <xf numFmtId="0" fontId="14" fillId="0" borderId="96">
      <alignment horizontal="center"/>
    </xf>
    <xf numFmtId="170" fontId="28" fillId="67" borderId="96">
      <alignment horizontal="right"/>
    </xf>
    <xf numFmtId="0" fontId="17" fillId="22" borderId="100" applyNumberFormat="0" applyAlignment="0" applyProtection="0"/>
    <xf numFmtId="37" fontId="28" fillId="68" borderId="96">
      <alignment horizontal="right"/>
    </xf>
    <xf numFmtId="0" fontId="27" fillId="9" borderId="100"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0" fontId="34" fillId="25" borderId="98" applyNumberFormat="0" applyFont="0" applyAlignment="0" applyProtection="0"/>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169" fontId="28" fillId="67" borderId="96">
      <alignment horizontal="right"/>
    </xf>
    <xf numFmtId="0" fontId="27" fillId="9" borderId="100" applyNumberFormat="0" applyAlignment="0" applyProtection="0"/>
    <xf numFmtId="37" fontId="28" fillId="68" borderId="96">
      <alignment horizontal="right"/>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27" fillId="9" borderId="100" applyNumberForma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4" fillId="0" borderId="96">
      <alignment horizontal="center"/>
    </xf>
    <xf numFmtId="0" fontId="17" fillId="22" borderId="100" applyNumberFormat="0" applyAlignment="0" applyProtection="0"/>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97" applyNumberFormat="0" applyAlignment="0" applyProtection="0"/>
    <xf numFmtId="0" fontId="14" fillId="0" borderId="96">
      <alignment horizontal="center"/>
    </xf>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169" fontId="28" fillId="67" borderId="96">
      <alignment horizontal="right"/>
    </xf>
    <xf numFmtId="0" fontId="34" fillId="25" borderId="101" applyNumberFormat="0" applyFont="0" applyAlignment="0" applyProtection="0"/>
    <xf numFmtId="0" fontId="27" fillId="9" borderId="97" applyNumberFormat="0" applyAlignment="0" applyProtection="0"/>
    <xf numFmtId="37" fontId="28" fillId="0" borderId="96">
      <alignment horizontal="right"/>
      <protection locked="0"/>
    </xf>
    <xf numFmtId="170" fontId="28" fillId="67" borderId="96">
      <alignment horizontal="right"/>
    </xf>
    <xf numFmtId="169" fontId="28" fillId="67" borderId="102">
      <alignment horizontal="right"/>
    </xf>
    <xf numFmtId="0" fontId="17" fillId="22" borderId="100" applyNumberFormat="0" applyAlignment="0" applyProtection="0"/>
    <xf numFmtId="37" fontId="28" fillId="68" borderId="102">
      <alignment horizontal="right"/>
    </xf>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167" fontId="28" fillId="0" borderId="96">
      <alignment horizontal="right"/>
      <protection locked="0"/>
    </xf>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37" fontId="28" fillId="68" borderId="96">
      <alignment horizontal="right"/>
    </xf>
    <xf numFmtId="0" fontId="14" fillId="0" borderId="96">
      <alignment horizontal="center"/>
    </xf>
    <xf numFmtId="0" fontId="17" fillId="22" borderId="100" applyNumberFormat="0" applyAlignment="0" applyProtection="0"/>
    <xf numFmtId="37" fontId="28" fillId="0" borderId="102">
      <alignment horizontal="right"/>
      <protection locked="0"/>
    </xf>
    <xf numFmtId="37" fontId="28" fillId="0" borderId="96">
      <alignment horizontal="right" vertical="center"/>
      <protection locked="0"/>
    </xf>
    <xf numFmtId="0" fontId="34" fillId="25" borderId="98" applyNumberFormat="0" applyFont="0" applyAlignment="0" applyProtection="0"/>
    <xf numFmtId="37" fontId="28" fillId="0" borderId="96">
      <alignment horizontal="right" vertical="center"/>
      <protection locked="0"/>
    </xf>
    <xf numFmtId="0" fontId="34" fillId="25" borderId="101" applyNumberFormat="0" applyFont="0" applyAlignment="0" applyProtection="0"/>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96">
      <alignment horizontal="right"/>
    </xf>
    <xf numFmtId="0" fontId="14" fillId="0" borderId="96">
      <alignment horizontal="center"/>
    </xf>
    <xf numFmtId="169" fontId="28" fillId="67" borderId="102">
      <alignment horizontal="right"/>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0" fontId="27" fillId="9"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0" fontId="17" fillId="22" borderId="100" applyNumberFormat="0" applyAlignment="0" applyProtection="0"/>
    <xf numFmtId="0" fontId="34" fillId="25" borderId="98" applyNumberFormat="0" applyFont="0" applyAlignment="0" applyProtection="0"/>
    <xf numFmtId="170" fontId="28" fillId="67" borderId="96">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14" fillId="0" borderId="96">
      <alignment horizontal="center"/>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protection locked="0"/>
    </xf>
    <xf numFmtId="0" fontId="34" fillId="25" borderId="101" applyNumberFormat="0" applyFont="0" applyAlignment="0" applyProtection="0"/>
    <xf numFmtId="168" fontId="28" fillId="67" borderId="96">
      <alignment horizontal="right"/>
    </xf>
    <xf numFmtId="37" fontId="28" fillId="67" borderId="96">
      <alignment horizontal="right"/>
    </xf>
    <xf numFmtId="0" fontId="34" fillId="25" borderId="98" applyNumberFormat="0" applyFont="0" applyAlignment="0" applyProtection="0"/>
    <xf numFmtId="0" fontId="17" fillId="22" borderId="97" applyNumberFormat="0" applyAlignment="0" applyProtection="0"/>
    <xf numFmtId="0" fontId="17" fillId="22" borderId="100" applyNumberFormat="0" applyAlignment="0" applyProtection="0"/>
    <xf numFmtId="0" fontId="14" fillId="0" borderId="96">
      <alignment horizontal="center"/>
    </xf>
    <xf numFmtId="0" fontId="27" fillId="9" borderId="97" applyNumberFormat="0" applyAlignment="0" applyProtection="0"/>
    <xf numFmtId="0" fontId="14" fillId="0" borderId="96">
      <alignment horizontal="center"/>
    </xf>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37" fontId="28" fillId="68" borderId="102">
      <alignment horizontal="right"/>
    </xf>
    <xf numFmtId="0" fontId="27" fillId="9" borderId="97" applyNumberFormat="0" applyAlignment="0" applyProtection="0"/>
    <xf numFmtId="0" fontId="27" fillId="9" borderId="97" applyNumberFormat="0" applyAlignment="0" applyProtection="0"/>
    <xf numFmtId="37" fontId="28" fillId="68" borderId="102">
      <alignment horizontal="right"/>
    </xf>
    <xf numFmtId="0" fontId="27" fillId="9" borderId="100" applyNumberFormat="0" applyAlignment="0" applyProtection="0"/>
    <xf numFmtId="37" fontId="28" fillId="68" borderId="96">
      <alignment horizontal="right"/>
    </xf>
    <xf numFmtId="37" fontId="28" fillId="67" borderId="96">
      <alignment horizontal="right"/>
    </xf>
    <xf numFmtId="0" fontId="14" fillId="0" borderId="102">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168" fontId="28" fillId="67" borderId="102">
      <alignment horizontal="right"/>
    </xf>
    <xf numFmtId="0" fontId="17" fillId="22" borderId="97" applyNumberFormat="0" applyAlignment="0" applyProtection="0"/>
    <xf numFmtId="37" fontId="28" fillId="68" borderId="102">
      <alignment horizontal="right"/>
    </xf>
    <xf numFmtId="0" fontId="27" fillId="9" borderId="97" applyNumberFormat="0" applyAlignment="0" applyProtection="0"/>
    <xf numFmtId="0" fontId="34" fillId="25" borderId="98" applyNumberFormat="0" applyFont="0" applyAlignment="0" applyProtection="0"/>
    <xf numFmtId="0" fontId="27" fillId="9"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169" fontId="28" fillId="67" borderId="96">
      <alignment horizontal="right"/>
    </xf>
    <xf numFmtId="170" fontId="28" fillId="67" borderId="96">
      <alignment horizontal="right"/>
    </xf>
    <xf numFmtId="170" fontId="28" fillId="67" borderId="96">
      <alignment horizontal="right"/>
    </xf>
    <xf numFmtId="170" fontId="28" fillId="67" borderId="96">
      <alignment horizontal="right"/>
    </xf>
    <xf numFmtId="37" fontId="28" fillId="0" borderId="102">
      <alignment horizontal="right" vertical="center"/>
      <protection locked="0"/>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169" fontId="28" fillId="67" borderId="102">
      <alignment horizontal="right"/>
    </xf>
    <xf numFmtId="37" fontId="28" fillId="0" borderId="102">
      <alignment horizontal="right"/>
      <protection locked="0"/>
    </xf>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17" fillId="22" borderId="97" applyNumberFormat="0" applyAlignment="0" applyProtection="0"/>
    <xf numFmtId="0" fontId="14" fillId="0" borderId="96">
      <alignment horizontal="center"/>
    </xf>
    <xf numFmtId="0" fontId="14" fillId="0" borderId="96">
      <alignment horizontal="center"/>
    </xf>
    <xf numFmtId="0" fontId="27" fillId="9" borderId="97" applyNumberFormat="0" applyAlignment="0" applyProtection="0"/>
    <xf numFmtId="37" fontId="28" fillId="67" borderId="96">
      <alignment horizontal="right"/>
    </xf>
    <xf numFmtId="0" fontId="17" fillId="22" borderId="97" applyNumberFormat="0" applyAlignment="0" applyProtection="0"/>
    <xf numFmtId="0" fontId="14" fillId="0" borderId="96">
      <alignment horizontal="center"/>
    </xf>
    <xf numFmtId="0" fontId="27" fillId="9" borderId="97"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37" fontId="28" fillId="68" borderId="96">
      <alignment horizontal="right"/>
    </xf>
    <xf numFmtId="0" fontId="14" fillId="0" borderId="102">
      <alignment horizontal="center"/>
    </xf>
    <xf numFmtId="37" fontId="28" fillId="0" borderId="96">
      <alignment horizontal="right" vertical="center"/>
      <protection locked="0"/>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167" fontId="28" fillId="0" borderId="96">
      <alignment horizontal="right"/>
      <protection locked="0"/>
    </xf>
    <xf numFmtId="37" fontId="28" fillId="0" borderId="96">
      <alignment horizontal="right" vertical="center"/>
      <protection locked="0"/>
    </xf>
    <xf numFmtId="0" fontId="34" fillId="25" borderId="98" applyNumberFormat="0" applyFont="0" applyAlignment="0" applyProtection="0"/>
    <xf numFmtId="0" fontId="27" fillId="9" borderId="97" applyNumberFormat="0" applyAlignment="0" applyProtection="0"/>
    <xf numFmtId="37" fontId="28" fillId="0" borderId="102">
      <alignment horizontal="right" vertical="center"/>
      <protection locked="0"/>
    </xf>
    <xf numFmtId="0" fontId="27" fillId="9" borderId="97" applyNumberFormat="0" applyAlignment="0" applyProtection="0"/>
    <xf numFmtId="0" fontId="34" fillId="25" borderId="98" applyNumberFormat="0" applyFont="0" applyAlignment="0" applyProtection="0"/>
    <xf numFmtId="169" fontId="28" fillId="67" borderId="102">
      <alignment horizontal="right"/>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9" fontId="28" fillId="67" borderId="96">
      <alignment horizontal="right"/>
    </xf>
    <xf numFmtId="0" fontId="27" fillId="9" borderId="100" applyNumberFormat="0" applyAlignment="0" applyProtection="0"/>
    <xf numFmtId="0" fontId="34" fillId="25" borderId="101" applyNumberFormat="0" applyFont="0" applyAlignment="0" applyProtection="0"/>
    <xf numFmtId="170" fontId="28" fillId="67" borderId="96">
      <alignment horizontal="right"/>
    </xf>
    <xf numFmtId="169" fontId="28" fillId="0" borderId="102">
      <alignment horizontal="right"/>
      <protection locked="0"/>
    </xf>
    <xf numFmtId="0" fontId="17" fillId="22" borderId="97" applyNumberFormat="0" applyAlignment="0" applyProtection="0"/>
    <xf numFmtId="0" fontId="14" fillId="0" borderId="96">
      <alignment horizontal="center"/>
    </xf>
    <xf numFmtId="0" fontId="34" fillId="25" borderId="98" applyNumberFormat="0" applyFont="0" applyAlignment="0" applyProtection="0"/>
    <xf numFmtId="0" fontId="17" fillId="22" borderId="100" applyNumberFormat="0" applyAlignment="0" applyProtection="0"/>
    <xf numFmtId="0" fontId="17" fillId="22" borderId="97" applyNumberFormat="0" applyAlignment="0" applyProtection="0"/>
    <xf numFmtId="37" fontId="28" fillId="0" borderId="96">
      <alignment horizontal="right" vertical="center"/>
      <protection locked="0"/>
    </xf>
    <xf numFmtId="0" fontId="34" fillId="25" borderId="98" applyNumberFormat="0" applyFont="0" applyAlignment="0" applyProtection="0"/>
    <xf numFmtId="37" fontId="28" fillId="0" borderId="96">
      <alignment horizontal="right"/>
      <protection locked="0"/>
    </xf>
    <xf numFmtId="168" fontId="28" fillId="67" borderId="96">
      <alignment horizontal="right"/>
    </xf>
    <xf numFmtId="37" fontId="28" fillId="67" borderId="96">
      <alignment horizontal="right"/>
    </xf>
    <xf numFmtId="0" fontId="14" fillId="0" borderId="96">
      <alignment horizontal="center"/>
    </xf>
    <xf numFmtId="0" fontId="27" fillId="9"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4" fillId="0" borderId="96">
      <alignment horizontal="center"/>
    </xf>
    <xf numFmtId="37" fontId="28" fillId="0" borderId="102">
      <alignment horizontal="right"/>
      <protection locked="0"/>
    </xf>
    <xf numFmtId="0" fontId="27" fillId="9" borderId="97" applyNumberFormat="0" applyAlignment="0" applyProtection="0"/>
    <xf numFmtId="0" fontId="14" fillId="0" borderId="102">
      <alignment horizontal="center"/>
    </xf>
    <xf numFmtId="37" fontId="28" fillId="68" borderId="96">
      <alignment horizontal="right"/>
    </xf>
    <xf numFmtId="37" fontId="28" fillId="68" borderId="96">
      <alignment horizontal="right"/>
    </xf>
    <xf numFmtId="0" fontId="27" fillId="9" borderId="100" applyNumberFormat="0" applyAlignment="0" applyProtection="0"/>
    <xf numFmtId="37" fontId="28" fillId="0" borderId="96">
      <alignment horizontal="right" vertical="center"/>
      <protection locked="0"/>
    </xf>
    <xf numFmtId="168" fontId="28" fillId="67" borderId="102">
      <alignment horizontal="right"/>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7" applyNumberFormat="0" applyAlignment="0" applyProtection="0"/>
    <xf numFmtId="0" fontId="27" fillId="9" borderId="100" applyNumberFormat="0" applyAlignment="0" applyProtection="0"/>
    <xf numFmtId="0" fontId="34" fillId="25" borderId="98" applyNumberFormat="0" applyFont="0" applyAlignment="0" applyProtection="0"/>
    <xf numFmtId="39" fontId="28" fillId="0" borderId="102">
      <alignment horizontal="right"/>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37" fontId="28" fillId="68" borderId="96">
      <alignment horizontal="right"/>
    </xf>
    <xf numFmtId="0" fontId="27" fillId="9" borderId="97" applyNumberFormat="0" applyAlignment="0" applyProtection="0"/>
    <xf numFmtId="169" fontId="28" fillId="67" borderId="102">
      <alignment horizontal="right"/>
    </xf>
    <xf numFmtId="0" fontId="34" fillId="25" borderId="101" applyNumberFormat="0" applyFont="0" applyAlignment="0" applyProtection="0"/>
    <xf numFmtId="0" fontId="17" fillId="22" borderId="97" applyNumberFormat="0" applyAlignment="0" applyProtection="0"/>
    <xf numFmtId="0" fontId="34" fillId="25" borderId="98" applyNumberFormat="0" applyFont="0" applyAlignment="0" applyProtection="0"/>
    <xf numFmtId="0" fontId="27" fillId="9" borderId="100"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168" fontId="28" fillId="67" borderId="96">
      <alignment horizontal="right"/>
    </xf>
    <xf numFmtId="170" fontId="28" fillId="67" borderId="96">
      <alignment horizontal="right"/>
    </xf>
    <xf numFmtId="0" fontId="14" fillId="0" borderId="96">
      <alignment horizontal="center"/>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0" fontId="17" fillId="22" borderId="97" applyNumberFormat="0" applyAlignment="0" applyProtection="0"/>
    <xf numFmtId="0" fontId="27" fillId="9" borderId="97" applyNumberFormat="0" applyAlignment="0" applyProtection="0"/>
    <xf numFmtId="37" fontId="28" fillId="0" borderId="96">
      <alignment horizontal="right" vertical="center"/>
      <protection locked="0"/>
    </xf>
    <xf numFmtId="0" fontId="27" fillId="9" borderId="97" applyNumberFormat="0" applyAlignment="0" applyProtection="0"/>
    <xf numFmtId="37" fontId="28" fillId="0" borderId="102">
      <alignment horizontal="right"/>
      <protection locked="0"/>
    </xf>
    <xf numFmtId="0" fontId="14" fillId="0" borderId="102">
      <alignment horizontal="center"/>
    </xf>
    <xf numFmtId="37" fontId="28" fillId="0" borderId="96">
      <alignment horizontal="right"/>
      <protection locked="0"/>
    </xf>
    <xf numFmtId="0" fontId="14" fillId="0" borderId="102">
      <alignment horizontal="center"/>
    </xf>
    <xf numFmtId="170" fontId="28" fillId="67" borderId="102">
      <alignment horizontal="right"/>
    </xf>
    <xf numFmtId="0" fontId="14" fillId="0" borderId="96">
      <alignment horizontal="center"/>
    </xf>
    <xf numFmtId="0" fontId="27" fillId="9" borderId="97" applyNumberFormat="0" applyAlignment="0" applyProtection="0"/>
    <xf numFmtId="0" fontId="27" fillId="9" borderId="97" applyNumberFormat="0" applyAlignment="0" applyProtection="0"/>
    <xf numFmtId="168" fontId="28" fillId="67" borderId="96">
      <alignment horizontal="right"/>
    </xf>
    <xf numFmtId="0" fontId="27" fillId="9" borderId="97" applyNumberFormat="0" applyAlignment="0" applyProtection="0"/>
    <xf numFmtId="0" fontId="14" fillId="0" borderId="96">
      <alignment horizontal="center"/>
    </xf>
    <xf numFmtId="0" fontId="17" fillId="22"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169" fontId="28" fillId="0" borderId="96">
      <alignment horizontal="right"/>
      <protection locked="0"/>
    </xf>
    <xf numFmtId="0" fontId="17" fillId="22" borderId="100"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169" fontId="28" fillId="67" borderId="96">
      <alignment horizontal="right"/>
    </xf>
    <xf numFmtId="0" fontId="14" fillId="0" borderId="96">
      <alignment horizontal="center"/>
    </xf>
    <xf numFmtId="37" fontId="28" fillId="0" borderId="96">
      <alignment horizontal="right" vertical="center"/>
      <protection locked="0"/>
    </xf>
    <xf numFmtId="0" fontId="27" fillId="9" borderId="97" applyNumberFormat="0" applyAlignment="0" applyProtection="0"/>
    <xf numFmtId="0" fontId="14" fillId="0" borderId="96">
      <alignment horizontal="center"/>
    </xf>
    <xf numFmtId="0" fontId="34" fillId="25" borderId="98" applyNumberFormat="0" applyFont="0" applyAlignment="0" applyProtection="0"/>
    <xf numFmtId="0" fontId="27" fillId="9" borderId="100" applyNumberFormat="0" applyAlignment="0" applyProtection="0"/>
    <xf numFmtId="0" fontId="14" fillId="0" borderId="102">
      <alignment horizontal="center"/>
    </xf>
    <xf numFmtId="0" fontId="14" fillId="0" borderId="96">
      <alignment horizontal="center"/>
    </xf>
    <xf numFmtId="0" fontId="27" fillId="9" borderId="97" applyNumberFormat="0" applyAlignment="0" applyProtection="0"/>
    <xf numFmtId="0" fontId="34" fillId="25" borderId="98" applyNumberFormat="0" applyFont="0" applyAlignment="0" applyProtection="0"/>
    <xf numFmtId="0" fontId="14" fillId="0" borderId="96">
      <alignment horizontal="center"/>
    </xf>
    <xf numFmtId="0" fontId="27" fillId="9" borderId="97" applyNumberFormat="0" applyAlignment="0" applyProtection="0"/>
    <xf numFmtId="0" fontId="27" fillId="9" borderId="97" applyNumberFormat="0" applyAlignment="0" applyProtection="0"/>
    <xf numFmtId="0" fontId="17" fillId="22" borderId="97" applyNumberFormat="0" applyAlignment="0" applyProtection="0"/>
    <xf numFmtId="0" fontId="34" fillId="25" borderId="98" applyNumberFormat="0" applyFont="0" applyAlignment="0" applyProtection="0"/>
    <xf numFmtId="169" fontId="28" fillId="67" borderId="96">
      <alignment horizontal="right"/>
    </xf>
    <xf numFmtId="0" fontId="17" fillId="22" borderId="97" applyNumberFormat="0" applyAlignment="0" applyProtection="0"/>
    <xf numFmtId="0" fontId="34" fillId="25" borderId="98" applyNumberFormat="0" applyFont="0" applyAlignment="0" applyProtection="0"/>
    <xf numFmtId="37" fontId="28" fillId="0" borderId="96">
      <alignment horizontal="right" vertical="center"/>
      <protection locked="0"/>
    </xf>
    <xf numFmtId="0" fontId="27" fillId="9" borderId="97" applyNumberFormat="0" applyAlignment="0" applyProtection="0"/>
    <xf numFmtId="37" fontId="28" fillId="0" borderId="96">
      <alignment horizontal="right" vertical="center"/>
      <protection locked="0"/>
    </xf>
    <xf numFmtId="169" fontId="28" fillId="0" borderId="96">
      <alignment horizontal="right"/>
      <protection locked="0"/>
    </xf>
    <xf numFmtId="37" fontId="28" fillId="0" borderId="96">
      <alignment horizontal="right" vertical="center"/>
      <protection locked="0"/>
    </xf>
    <xf numFmtId="0" fontId="14" fillId="0" borderId="102">
      <alignment horizontal="center"/>
    </xf>
    <xf numFmtId="37" fontId="28" fillId="0" borderId="96">
      <alignment horizontal="right"/>
      <protection locked="0"/>
    </xf>
    <xf numFmtId="37" fontId="28" fillId="67" borderId="96">
      <alignment horizontal="right"/>
    </xf>
    <xf numFmtId="39" fontId="28" fillId="0" borderId="96">
      <alignment horizontal="right"/>
      <protection locked="0"/>
    </xf>
    <xf numFmtId="0" fontId="27" fillId="9" borderId="100" applyNumberFormat="0" applyAlignment="0" applyProtection="0"/>
    <xf numFmtId="0" fontId="34" fillId="25" borderId="98" applyNumberFormat="0" applyFont="0" applyAlignment="0" applyProtection="0"/>
    <xf numFmtId="0" fontId="27" fillId="9" borderId="97"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6">
      <alignment horizontal="right" vertical="center"/>
      <protection locked="0"/>
    </xf>
    <xf numFmtId="0" fontId="14" fillId="0" borderId="96">
      <alignment horizontal="center"/>
    </xf>
    <xf numFmtId="0" fontId="27" fillId="9" borderId="97" applyNumberFormat="0" applyAlignment="0" applyProtection="0"/>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0" fontId="17" fillId="22" borderId="97" applyNumberFormat="0" applyAlignment="0" applyProtection="0"/>
    <xf numFmtId="0" fontId="17" fillId="22" borderId="97" applyNumberFormat="0" applyAlignment="0" applyProtection="0"/>
    <xf numFmtId="37" fontId="28" fillId="0" borderId="96">
      <alignment horizontal="right" vertical="center"/>
      <protection locked="0"/>
    </xf>
    <xf numFmtId="37" fontId="28" fillId="0" borderId="96">
      <alignment horizontal="right"/>
      <protection locked="0"/>
    </xf>
    <xf numFmtId="37" fontId="28" fillId="67" borderId="96">
      <alignment horizontal="right"/>
    </xf>
    <xf numFmtId="39" fontId="28" fillId="0" borderId="96">
      <alignment horizontal="right"/>
      <protection locked="0"/>
    </xf>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0" fontId="27" fillId="9" borderId="97" applyNumberFormat="0" applyAlignment="0" applyProtection="0"/>
    <xf numFmtId="0" fontId="17" fillId="22" borderId="97" applyNumberFormat="0" applyAlignment="0" applyProtection="0"/>
    <xf numFmtId="37" fontId="28" fillId="0" borderId="96">
      <alignment horizontal="right"/>
      <protection locked="0"/>
    </xf>
    <xf numFmtId="37" fontId="28" fillId="67" borderId="96">
      <alignment horizontal="right"/>
    </xf>
    <xf numFmtId="39" fontId="28" fillId="0" borderId="96">
      <alignment horizontal="right"/>
      <protection locked="0"/>
    </xf>
    <xf numFmtId="37" fontId="28" fillId="68" borderId="96">
      <alignment horizontal="right"/>
    </xf>
    <xf numFmtId="37" fontId="28" fillId="0" borderId="96">
      <alignment horizontal="right" vertical="center"/>
      <protection locked="0"/>
    </xf>
    <xf numFmtId="0" fontId="14" fillId="0" borderId="96">
      <alignment horizontal="center"/>
    </xf>
    <xf numFmtId="167" fontId="28" fillId="0" borderId="96">
      <alignment horizontal="right"/>
      <protection locked="0"/>
    </xf>
    <xf numFmtId="169" fontId="28" fillId="0" borderId="96">
      <alignment horizontal="right"/>
      <protection locked="0"/>
    </xf>
    <xf numFmtId="168" fontId="28" fillId="67" borderId="96">
      <alignment horizontal="right"/>
    </xf>
    <xf numFmtId="170" fontId="28" fillId="67" borderId="96">
      <alignment horizontal="right"/>
    </xf>
    <xf numFmtId="169" fontId="28" fillId="67" borderId="96">
      <alignment horizontal="right"/>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0" fontId="14" fillId="0" borderId="96">
      <alignment horizontal="center"/>
    </xf>
    <xf numFmtId="37" fontId="28" fillId="0" borderId="96">
      <alignment horizontal="right" vertical="center"/>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0" fontId="14" fillId="0" borderId="96">
      <alignment horizontal="center"/>
    </xf>
    <xf numFmtId="37" fontId="28" fillId="67" borderId="96">
      <alignment horizontal="right"/>
    </xf>
    <xf numFmtId="169" fontId="28" fillId="67" borderId="96">
      <alignment horizontal="right"/>
    </xf>
    <xf numFmtId="170" fontId="28" fillId="67" borderId="96">
      <alignment horizontal="right"/>
    </xf>
    <xf numFmtId="168" fontId="28" fillId="67" borderId="96">
      <alignment horizontal="right"/>
    </xf>
    <xf numFmtId="37" fontId="28" fillId="68" borderId="96">
      <alignment horizontal="right"/>
    </xf>
    <xf numFmtId="37" fontId="28" fillId="0" borderId="96">
      <alignment horizontal="right"/>
      <protection locked="0"/>
    </xf>
    <xf numFmtId="37" fontId="28" fillId="0" borderId="96">
      <alignment horizontal="right" vertical="center"/>
      <protection locked="0"/>
    </xf>
    <xf numFmtId="0" fontId="14" fillId="0" borderId="96">
      <alignment horizontal="center"/>
    </xf>
    <xf numFmtId="37" fontId="28" fillId="0" borderId="96">
      <alignment horizontal="right" vertical="center"/>
      <protection locked="0"/>
    </xf>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14" fillId="0" borderId="102">
      <alignment horizontal="center"/>
    </xf>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67" fontId="28" fillId="0" borderId="102">
      <alignment horizontal="right"/>
      <protection locked="0"/>
    </xf>
    <xf numFmtId="37" fontId="28" fillId="0" borderId="99">
      <alignment horizontal="right" vertical="center"/>
      <protection locked="0"/>
    </xf>
    <xf numFmtId="37" fontId="28" fillId="0" borderId="102">
      <alignment horizontal="right"/>
      <protection locked="0"/>
    </xf>
    <xf numFmtId="0" fontId="14" fillId="0" borderId="102">
      <alignment horizontal="center"/>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169" fontId="28" fillId="0" borderId="99">
      <alignment horizontal="right"/>
      <protection locked="0"/>
    </xf>
    <xf numFmtId="0" fontId="34" fillId="25" borderId="101" applyNumberFormat="0" applyFont="0" applyAlignment="0" applyProtection="0"/>
    <xf numFmtId="168" fontId="28" fillId="67" borderId="99">
      <alignment horizontal="right"/>
    </xf>
    <xf numFmtId="0" fontId="34" fillId="25" borderId="98" applyNumberFormat="0" applyFont="0" applyAlignment="0" applyProtection="0"/>
    <xf numFmtId="37" fontId="28" fillId="0" borderId="102">
      <alignment horizontal="right" vertical="center"/>
      <protection locked="0"/>
    </xf>
    <xf numFmtId="37" fontId="28" fillId="0" borderId="102">
      <alignment horizontal="right"/>
      <protection locked="0"/>
    </xf>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37" fontId="28" fillId="67" borderId="102">
      <alignment horizontal="right"/>
    </xf>
    <xf numFmtId="168" fontId="28" fillId="67" borderId="99">
      <alignment horizontal="right"/>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67" borderId="102">
      <alignment horizontal="right"/>
    </xf>
    <xf numFmtId="0" fontId="14" fillId="0" borderId="99">
      <alignment horizontal="center"/>
    </xf>
    <xf numFmtId="169"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169" fontId="28" fillId="67" borderId="102">
      <alignment horizontal="right"/>
    </xf>
    <xf numFmtId="37" fontId="28" fillId="67" borderId="99">
      <alignment horizontal="right"/>
    </xf>
    <xf numFmtId="0" fontId="27" fillId="9" borderId="100" applyNumberFormat="0" applyAlignment="0" applyProtection="0"/>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170" fontId="28" fillId="67" borderId="102">
      <alignment horizontal="right"/>
    </xf>
    <xf numFmtId="0" fontId="27" fillId="9" borderId="95" applyNumberFormat="0" applyAlignment="0" applyProtection="0"/>
    <xf numFmtId="0" fontId="14" fillId="0" borderId="99">
      <alignment horizontal="center"/>
    </xf>
    <xf numFmtId="169" fontId="28" fillId="67" borderId="102">
      <alignment horizontal="right"/>
    </xf>
    <xf numFmtId="170" fontId="28" fillId="67" borderId="102">
      <alignment horizontal="right"/>
    </xf>
    <xf numFmtId="37" fontId="28" fillId="0" borderId="102">
      <alignment horizontal="right" vertical="center"/>
      <protection locked="0"/>
    </xf>
    <xf numFmtId="0" fontId="34" fillId="25" borderId="98" applyNumberFormat="0" applyFont="0" applyAlignment="0" applyProtection="0"/>
    <xf numFmtId="39" fontId="28" fillId="0" borderId="102">
      <alignment horizontal="right"/>
      <protection locked="0"/>
    </xf>
    <xf numFmtId="37" fontId="28" fillId="68" borderId="99">
      <alignment horizontal="right"/>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0" fontId="34" fillId="25" borderId="101" applyNumberFormat="0" applyFont="0" applyAlignment="0" applyProtection="0"/>
    <xf numFmtId="3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99">
      <alignment horizontal="center"/>
    </xf>
    <xf numFmtId="170" fontId="28" fillId="67" borderId="99">
      <alignment horizontal="right"/>
    </xf>
    <xf numFmtId="0" fontId="14" fillId="0" borderId="102">
      <alignment horizontal="center"/>
    </xf>
    <xf numFmtId="170" fontId="28" fillId="67" borderId="99">
      <alignment horizontal="right"/>
    </xf>
    <xf numFmtId="168" fontId="28" fillId="67" borderId="102">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17" fillId="22" borderId="100" applyNumberFormat="0" applyAlignment="0" applyProtection="0"/>
    <xf numFmtId="37" fontId="28" fillId="68" borderId="102">
      <alignment horizontal="right"/>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102">
      <alignment horizontal="center"/>
    </xf>
    <xf numFmtId="0" fontId="34" fillId="25" borderId="98" applyNumberFormat="0" applyFont="0" applyAlignment="0" applyProtection="0"/>
    <xf numFmtId="0" fontId="14" fillId="0" borderId="102">
      <alignment horizontal="center"/>
    </xf>
    <xf numFmtId="0" fontId="27" fillId="9" borderId="100" applyNumberFormat="0" applyAlignment="0" applyProtection="0"/>
    <xf numFmtId="37" fontId="28" fillId="68" borderId="99">
      <alignment horizontal="right"/>
    </xf>
    <xf numFmtId="0" fontId="14" fillId="0" borderId="99">
      <alignment horizontal="center"/>
    </xf>
    <xf numFmtId="37" fontId="28" fillId="67" borderId="102">
      <alignment horizontal="right"/>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70" fontId="28" fillId="67" borderId="102">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0" fontId="14" fillId="0" borderId="99">
      <alignment horizontal="center"/>
    </xf>
    <xf numFmtId="170" fontId="28" fillId="67" borderId="99">
      <alignment horizontal="right"/>
    </xf>
    <xf numFmtId="170" fontId="28" fillId="67" borderId="99">
      <alignment horizontal="right"/>
    </xf>
    <xf numFmtId="0" fontId="14" fillId="0" borderId="102">
      <alignment horizontal="center"/>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100" applyNumberFormat="0" applyAlignment="0" applyProtection="0"/>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37" fontId="28" fillId="68" borderId="99">
      <alignment horizontal="right"/>
    </xf>
    <xf numFmtId="0" fontId="27" fillId="9" borderId="100" applyNumberFormat="0" applyAlignment="0" applyProtection="0"/>
    <xf numFmtId="0" fontId="14" fillId="0" borderId="102">
      <alignment horizontal="center"/>
    </xf>
    <xf numFmtId="37" fontId="28" fillId="68" borderId="99">
      <alignment horizontal="right"/>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0" fontId="17" fillId="22" borderId="100" applyNumberFormat="0" applyAlignment="0" applyProtection="0"/>
    <xf numFmtId="37" fontId="28" fillId="68" borderId="99">
      <alignment horizontal="right"/>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67" borderId="99">
      <alignment horizontal="right"/>
    </xf>
    <xf numFmtId="0" fontId="34" fillId="25" borderId="101" applyNumberFormat="0" applyFont="0" applyAlignment="0" applyProtection="0"/>
    <xf numFmtId="0" fontId="14" fillId="0" borderId="102">
      <alignment horizontal="center"/>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169" fontId="28" fillId="67" borderId="99">
      <alignment horizontal="right"/>
    </xf>
    <xf numFmtId="37" fontId="28" fillId="68" borderId="99">
      <alignment horizontal="right"/>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14" fillId="0" borderId="102">
      <alignment horizontal="center"/>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170" fontId="28" fillId="67" borderId="102">
      <alignment horizontal="right"/>
    </xf>
    <xf numFmtId="169" fontId="28" fillId="67" borderId="102">
      <alignment horizontal="right"/>
    </xf>
    <xf numFmtId="0" fontId="14" fillId="0" borderId="99">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0" fontId="34" fillId="25" borderId="101" applyNumberFormat="0" applyFont="0" applyAlignment="0" applyProtection="0"/>
    <xf numFmtId="37" fontId="28" fillId="0" borderId="99">
      <alignment horizontal="right"/>
      <protection locked="0"/>
    </xf>
    <xf numFmtId="170" fontId="28" fillId="67" borderId="99">
      <alignment horizontal="right"/>
    </xf>
    <xf numFmtId="37" fontId="28" fillId="68" borderId="102">
      <alignment horizontal="right"/>
    </xf>
    <xf numFmtId="0" fontId="34" fillId="25" borderId="101"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14" fillId="0" borderId="99">
      <alignment horizontal="center"/>
    </xf>
    <xf numFmtId="16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37" fontId="28" fillId="67" borderId="102">
      <alignment horizontal="right"/>
    </xf>
    <xf numFmtId="0" fontId="27" fillId="9" borderId="100" applyNumberFormat="0" applyAlignment="0" applyProtection="0"/>
    <xf numFmtId="0" fontId="14" fillId="0" borderId="99">
      <alignment horizontal="center"/>
    </xf>
    <xf numFmtId="169" fontId="28" fillId="67" borderId="102">
      <alignment horizontal="right"/>
    </xf>
    <xf numFmtId="170" fontId="28" fillId="67" borderId="99">
      <alignment horizontal="right"/>
    </xf>
    <xf numFmtId="0" fontId="14" fillId="0" borderId="99">
      <alignment horizontal="center"/>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0" fontId="27" fillId="9" borderId="100" applyNumberFormat="0" applyAlignment="0" applyProtection="0"/>
    <xf numFmtId="0" fontId="27" fillId="9"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98" applyNumberFormat="0" applyFont="0" applyAlignment="0" applyProtection="0"/>
    <xf numFmtId="170" fontId="28" fillId="67" borderId="99">
      <alignment horizontal="right"/>
    </xf>
    <xf numFmtId="37" fontId="28" fillId="68" borderId="102">
      <alignment horizontal="right"/>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99">
      <alignment horizontal="center"/>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9" fontId="28" fillId="0" borderId="102">
      <alignment horizontal="right"/>
      <protection locked="0"/>
    </xf>
    <xf numFmtId="37" fontId="28" fillId="68" borderId="99">
      <alignment horizontal="right"/>
    </xf>
    <xf numFmtId="37" fontId="28" fillId="67"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170" fontId="28" fillId="67" borderId="102">
      <alignment horizontal="right"/>
    </xf>
    <xf numFmtId="169"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70" fontId="28" fillId="67" borderId="99">
      <alignment horizontal="right"/>
    </xf>
    <xf numFmtId="170" fontId="28" fillId="67" borderId="99">
      <alignment horizontal="right"/>
    </xf>
    <xf numFmtId="170" fontId="28" fillId="67" borderId="99">
      <alignment horizontal="right"/>
    </xf>
    <xf numFmtId="0" fontId="27" fillId="9" borderId="100" applyNumberFormat="0" applyAlignment="0" applyProtection="0"/>
    <xf numFmtId="168" fontId="28" fillId="67" borderId="99">
      <alignment horizontal="right"/>
    </xf>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14" fillId="0" borderId="99">
      <alignment horizontal="center"/>
    </xf>
    <xf numFmtId="37" fontId="28" fillId="67" borderId="99">
      <alignment horizontal="right"/>
    </xf>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37" fontId="28" fillId="68" borderId="99">
      <alignment horizontal="right"/>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70" fontId="28" fillId="67" borderId="99">
      <alignment horizontal="right"/>
    </xf>
    <xf numFmtId="0" fontId="14" fillId="0" borderId="99">
      <alignment horizontal="center"/>
    </xf>
    <xf numFmtId="0" fontId="34" fillId="25" borderId="98" applyNumberFormat="0" applyFont="0" applyAlignment="0" applyProtection="0"/>
    <xf numFmtId="0" fontId="14" fillId="0" borderId="102">
      <alignment horizontal="center"/>
    </xf>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169" fontId="28" fillId="0" borderId="102">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37" fontId="28" fillId="68" borderId="99">
      <alignment horizontal="right"/>
    </xf>
    <xf numFmtId="0" fontId="27" fillId="9" borderId="100" applyNumberFormat="0" applyAlignment="0" applyProtection="0"/>
    <xf numFmtId="37" fontId="28" fillId="68" borderId="99">
      <alignment horizontal="right"/>
    </xf>
    <xf numFmtId="37" fontId="28" fillId="67" borderId="102">
      <alignment horizontal="right"/>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17" fillId="22" borderId="95"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8" fontId="28" fillId="67" borderId="99">
      <alignment horizontal="right"/>
    </xf>
    <xf numFmtId="0" fontId="34" fillId="25" borderId="101" applyNumberFormat="0" applyFont="0" applyAlignment="0" applyProtection="0"/>
    <xf numFmtId="170" fontId="28" fillId="67" borderId="99">
      <alignment horizontal="right"/>
    </xf>
    <xf numFmtId="37" fontId="28" fillId="68" borderId="99">
      <alignment horizontal="right"/>
    </xf>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68" fontId="28" fillId="67" borderId="102">
      <alignment horizontal="right"/>
    </xf>
    <xf numFmtId="0" fontId="34" fillId="25" borderId="98" applyNumberFormat="0" applyFont="0" applyAlignment="0" applyProtection="0"/>
    <xf numFmtId="168" fontId="28" fillId="67" borderId="99">
      <alignment horizontal="right"/>
    </xf>
    <xf numFmtId="170" fontId="28" fillId="67" borderId="99">
      <alignment horizontal="right"/>
    </xf>
    <xf numFmtId="0" fontId="14" fillId="0" borderId="99">
      <alignment horizontal="center"/>
    </xf>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protection locked="0"/>
    </xf>
    <xf numFmtId="0" fontId="17" fillId="22" borderId="100" applyNumberFormat="0" applyAlignment="0" applyProtection="0"/>
    <xf numFmtId="170" fontId="28" fillId="67" borderId="102">
      <alignment horizontal="right"/>
    </xf>
    <xf numFmtId="0" fontId="14" fillId="0" borderId="99">
      <alignment horizontal="center"/>
    </xf>
    <xf numFmtId="0" fontId="14" fillId="0" borderId="102">
      <alignment horizontal="center"/>
    </xf>
    <xf numFmtId="168" fontId="28" fillId="67" borderId="99">
      <alignment horizontal="right"/>
    </xf>
    <xf numFmtId="0" fontId="14" fillId="0" borderId="99">
      <alignment horizontal="center"/>
    </xf>
    <xf numFmtId="37" fontId="28" fillId="68" borderId="102">
      <alignment horizontal="right"/>
    </xf>
    <xf numFmtId="0" fontId="34" fillId="25" borderId="98" applyNumberFormat="0" applyFont="0" applyAlignment="0" applyProtection="0"/>
    <xf numFmtId="169" fontId="28" fillId="0" borderId="99">
      <alignment horizontal="right"/>
      <protection locked="0"/>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0" fontId="34" fillId="25" borderId="101" applyNumberFormat="0" applyFon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37" fontId="28" fillId="67" borderId="102">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169" fontId="28" fillId="67" borderId="102">
      <alignment horizontal="right"/>
    </xf>
    <xf numFmtId="0" fontId="14" fillId="0" borderId="99">
      <alignment horizontal="center"/>
    </xf>
    <xf numFmtId="0" fontId="34" fillId="25" borderId="98" applyNumberFormat="0" applyFont="0" applyAlignment="0" applyProtection="0"/>
    <xf numFmtId="0" fontId="14" fillId="0" borderId="99">
      <alignment horizontal="center"/>
    </xf>
    <xf numFmtId="0" fontId="17" fillId="22" borderId="95" applyNumberFormat="0" applyAlignment="0" applyProtection="0"/>
    <xf numFmtId="0" fontId="34" fillId="25" borderId="98" applyNumberFormat="0" applyFont="0" applyAlignment="0" applyProtection="0"/>
    <xf numFmtId="0" fontId="14" fillId="0" borderId="102">
      <alignment horizontal="center"/>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37" fontId="28" fillId="0" borderId="102">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169" fontId="28" fillId="67" borderId="102">
      <alignment horizontal="right"/>
    </xf>
    <xf numFmtId="0" fontId="34" fillId="25" borderId="98" applyNumberFormat="0" applyFont="0" applyAlignment="0" applyProtection="0"/>
    <xf numFmtId="0" fontId="14" fillId="0" borderId="102">
      <alignment horizontal="center"/>
    </xf>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27" fillId="9" borderId="100" applyNumberFormat="0" applyAlignment="0" applyProtection="0"/>
    <xf numFmtId="0" fontId="34" fillId="25" borderId="98" applyNumberFormat="0" applyFont="0" applyAlignment="0" applyProtection="0"/>
    <xf numFmtId="37"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14" fillId="0" borderId="102">
      <alignment horizontal="center"/>
    </xf>
    <xf numFmtId="0" fontId="34" fillId="25" borderId="98" applyNumberFormat="0" applyFont="0" applyAlignment="0" applyProtection="0"/>
    <xf numFmtId="169" fontId="28" fillId="67" borderId="102">
      <alignment horizontal="right"/>
    </xf>
    <xf numFmtId="167"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protection locked="0"/>
    </xf>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37" fontId="28" fillId="67" borderId="102">
      <alignment horizontal="right"/>
    </xf>
    <xf numFmtId="169" fontId="28" fillId="67" borderId="102">
      <alignment horizontal="right"/>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102">
      <alignment horizontal="center"/>
    </xf>
    <xf numFmtId="167" fontId="28" fillId="0" borderId="99">
      <alignment horizontal="right"/>
      <protection locked="0"/>
    </xf>
    <xf numFmtId="0" fontId="14" fillId="0" borderId="99">
      <alignment horizontal="center"/>
    </xf>
    <xf numFmtId="0" fontId="14" fillId="0" borderId="99">
      <alignment horizontal="center"/>
    </xf>
    <xf numFmtId="169" fontId="28" fillId="67" borderId="102">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168" fontId="28" fillId="67" borderId="99">
      <alignment horizontal="right"/>
    </xf>
    <xf numFmtId="37" fontId="28" fillId="0" borderId="102">
      <alignment horizontal="right" vertical="center"/>
      <protection locked="0"/>
    </xf>
    <xf numFmtId="0" fontId="27" fillId="9"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37" fontId="28" fillId="0" borderId="99">
      <alignment horizontal="right"/>
      <protection locked="0"/>
    </xf>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14" fillId="0" borderId="99">
      <alignment horizontal="center"/>
    </xf>
    <xf numFmtId="0" fontId="17" fillId="22" borderId="100" applyNumberFormat="0" applyAlignment="0" applyProtection="0"/>
    <xf numFmtId="0" fontId="14" fillId="0" borderId="99">
      <alignment horizontal="center"/>
    </xf>
    <xf numFmtId="37" fontId="28" fillId="67" borderId="99">
      <alignment horizontal="right"/>
    </xf>
    <xf numFmtId="0" fontId="34" fillId="25" borderId="101" applyNumberFormat="0" applyFont="0" applyAlignment="0" applyProtection="0"/>
    <xf numFmtId="37" fontId="28" fillId="68"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170" fontId="28" fillId="67" borderId="99">
      <alignment horizontal="right"/>
    </xf>
    <xf numFmtId="37" fontId="28" fillId="0" borderId="102">
      <alignment horizontal="right" vertical="center"/>
      <protection locked="0"/>
    </xf>
    <xf numFmtId="0" fontId="34" fillId="25" borderId="98" applyNumberFormat="0" applyFont="0" applyAlignment="0" applyProtection="0"/>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169" fontId="28" fillId="0" borderId="99">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69" fontId="28" fillId="0" borderId="102">
      <alignment horizontal="right"/>
      <protection locked="0"/>
    </xf>
    <xf numFmtId="0" fontId="34" fillId="25" borderId="98" applyNumberFormat="0" applyFont="0" applyAlignment="0" applyProtection="0"/>
    <xf numFmtId="37" fontId="28" fillId="0" borderId="102">
      <alignment horizontal="right"/>
      <protection locked="0"/>
    </xf>
    <xf numFmtId="37" fontId="28" fillId="0" borderId="99">
      <alignment horizontal="right"/>
      <protection locked="0"/>
    </xf>
    <xf numFmtId="0" fontId="27" fillId="9" borderId="100" applyNumberFormat="0" applyAlignment="0" applyProtection="0"/>
    <xf numFmtId="0" fontId="34" fillId="25" borderId="98" applyNumberFormat="0" applyFont="0" applyAlignment="0" applyProtection="0"/>
    <xf numFmtId="39" fontId="28" fillId="0" borderId="99">
      <alignment horizontal="right"/>
      <protection locked="0"/>
    </xf>
    <xf numFmtId="169" fontId="28" fillId="0" borderId="102">
      <alignment horizontal="right"/>
      <protection locked="0"/>
    </xf>
    <xf numFmtId="169" fontId="28" fillId="67" borderId="99">
      <alignment horizontal="right"/>
    </xf>
    <xf numFmtId="39" fontId="28" fillId="0" borderId="99">
      <alignment horizontal="right"/>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0" fontId="27" fillId="9" borderId="95"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170" fontId="28" fillId="67" borderId="102">
      <alignment horizontal="right"/>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169" fontId="28" fillId="0" borderId="99">
      <alignment horizontal="right"/>
      <protection locked="0"/>
    </xf>
    <xf numFmtId="170" fontId="28" fillId="67" borderId="99">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37" fontId="28" fillId="68" borderId="99">
      <alignment horizontal="right"/>
    </xf>
    <xf numFmtId="37" fontId="28" fillId="67" borderId="99">
      <alignment horizontal="right"/>
    </xf>
    <xf numFmtId="37" fontId="28" fillId="0" borderId="102">
      <alignment horizontal="right" vertical="center"/>
      <protection locked="0"/>
    </xf>
    <xf numFmtId="37" fontId="28" fillId="68" borderId="99">
      <alignment horizontal="right"/>
    </xf>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37" fontId="28" fillId="68" borderId="99">
      <alignment horizontal="right"/>
    </xf>
    <xf numFmtId="37" fontId="28" fillId="68" borderId="99">
      <alignment horizontal="right"/>
    </xf>
    <xf numFmtId="170"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170" fontId="28" fillId="67" borderId="99">
      <alignment horizontal="right"/>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168" fontId="28" fillId="67" borderId="99">
      <alignment horizontal="right"/>
    </xf>
    <xf numFmtId="0" fontId="14" fillId="0" borderId="99">
      <alignment horizontal="center"/>
    </xf>
    <xf numFmtId="170" fontId="28" fillId="67" borderId="99">
      <alignment horizontal="right"/>
    </xf>
    <xf numFmtId="169" fontId="28" fillId="0" borderId="99">
      <alignment horizontal="right"/>
      <protection locked="0"/>
    </xf>
    <xf numFmtId="37" fontId="28" fillId="67" borderId="102">
      <alignment horizontal="right"/>
    </xf>
    <xf numFmtId="169" fontId="28" fillId="67" borderId="99">
      <alignment horizontal="right"/>
    </xf>
    <xf numFmtId="0" fontId="14" fillId="0" borderId="99">
      <alignment horizontal="center"/>
    </xf>
    <xf numFmtId="37" fontId="28" fillId="0" borderId="99">
      <alignment horizontal="right"/>
      <protection locked="0"/>
    </xf>
    <xf numFmtId="0" fontId="34" fillId="25" borderId="101" applyNumberFormat="0" applyFont="0" applyAlignment="0" applyProtection="0"/>
    <xf numFmtId="169" fontId="28" fillId="67" borderId="102">
      <alignment horizontal="right"/>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169" fontId="28" fillId="67" borderId="99">
      <alignment horizontal="right"/>
    </xf>
    <xf numFmtId="37" fontId="28" fillId="68" borderId="102">
      <alignment horizontal="right"/>
    </xf>
    <xf numFmtId="168" fontId="28" fillId="67" borderId="99">
      <alignment horizontal="right"/>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170" fontId="28" fillId="67" borderId="99">
      <alignment horizontal="right"/>
    </xf>
    <xf numFmtId="0" fontId="27" fillId="9" borderId="100" applyNumberFormat="0" applyAlignment="0" applyProtection="0"/>
    <xf numFmtId="0" fontId="17" fillId="22" borderId="100" applyNumberFormat="0" applyAlignment="0" applyProtection="0"/>
    <xf numFmtId="167" fontId="28" fillId="0" borderId="99">
      <alignment horizontal="right"/>
      <protection locked="0"/>
    </xf>
    <xf numFmtId="0" fontId="34" fillId="25" borderId="98" applyNumberFormat="0" applyFont="0" applyAlignment="0" applyProtection="0"/>
    <xf numFmtId="0" fontId="34" fillId="25" borderId="101" applyNumberFormat="0" applyFont="0" applyAlignment="0" applyProtection="0"/>
    <xf numFmtId="0" fontId="14" fillId="0" borderId="102">
      <alignment horizontal="center"/>
    </xf>
    <xf numFmtId="0" fontId="14" fillId="0" borderId="99">
      <alignment horizontal="center"/>
    </xf>
    <xf numFmtId="0" fontId="14" fillId="0" borderId="99">
      <alignment horizontal="center"/>
    </xf>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0" fontId="14" fillId="0" borderId="99">
      <alignment horizontal="center"/>
    </xf>
    <xf numFmtId="37" fontId="28" fillId="0" borderId="99">
      <alignment horizontal="right" vertical="center"/>
      <protection locked="0"/>
    </xf>
    <xf numFmtId="167" fontId="28" fillId="0" borderId="99">
      <alignment horizontal="right"/>
      <protection locked="0"/>
    </xf>
    <xf numFmtId="37" fontId="28" fillId="67" borderId="102">
      <alignment horizontal="right"/>
    </xf>
    <xf numFmtId="0" fontId="14" fillId="0" borderId="99">
      <alignment horizontal="center"/>
    </xf>
    <xf numFmtId="0" fontId="27" fillId="9" borderId="100" applyNumberFormat="0" applyAlignment="0" applyProtection="0"/>
    <xf numFmtId="37" fontId="28" fillId="67" borderId="102">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69" fontId="28" fillId="0" borderId="102">
      <alignment horizontal="right"/>
      <protection locked="0"/>
    </xf>
    <xf numFmtId="37" fontId="28" fillId="0" borderId="99">
      <alignment horizontal="right"/>
      <protection locked="0"/>
    </xf>
    <xf numFmtId="0" fontId="34" fillId="25" borderId="98" applyNumberFormat="0" applyFont="0" applyAlignment="0" applyProtection="0"/>
    <xf numFmtId="37" fontId="28" fillId="68" borderId="102">
      <alignment horizontal="right"/>
    </xf>
    <xf numFmtId="169" fontId="28" fillId="0" borderId="99">
      <alignment horizontal="right"/>
      <protection locked="0"/>
    </xf>
    <xf numFmtId="0" fontId="34" fillId="25" borderId="98" applyNumberFormat="0" applyFont="0" applyAlignment="0" applyProtection="0"/>
    <xf numFmtId="0" fontId="27" fillId="9" borderId="100" applyNumberFormat="0" applyAlignment="0" applyProtection="0"/>
    <xf numFmtId="0" fontId="14" fillId="0" borderId="102">
      <alignment horizontal="center"/>
    </xf>
    <xf numFmtId="0" fontId="14" fillId="0" borderId="99">
      <alignment horizontal="center"/>
    </xf>
    <xf numFmtId="0" fontId="34" fillId="25" borderId="98" applyNumberFormat="0" applyFont="0" applyAlignment="0" applyProtection="0"/>
    <xf numFmtId="170" fontId="28" fillId="67" borderId="99">
      <alignment horizontal="right"/>
    </xf>
    <xf numFmtId="169" fontId="28" fillId="67" borderId="102">
      <alignment horizontal="right"/>
    </xf>
    <xf numFmtId="0" fontId="27" fillId="9" borderId="100" applyNumberFormat="0" applyAlignment="0" applyProtection="0"/>
    <xf numFmtId="0" fontId="34" fillId="25" borderId="98" applyNumberFormat="0" applyFont="0" applyAlignment="0" applyProtection="0"/>
    <xf numFmtId="37" fontId="28" fillId="68" borderId="99">
      <alignment horizontal="right"/>
    </xf>
    <xf numFmtId="169" fontId="28" fillId="67" borderId="99">
      <alignment horizontal="right"/>
    </xf>
    <xf numFmtId="168" fontId="28" fillId="67" borderId="99">
      <alignment horizontal="right"/>
    </xf>
    <xf numFmtId="0" fontId="14" fillId="0" borderId="99">
      <alignment horizontal="center"/>
    </xf>
    <xf numFmtId="0" fontId="17" fillId="22" borderId="95" applyNumberFormat="0" applyAlignment="0" applyProtection="0"/>
    <xf numFmtId="0" fontId="27" fillId="9" borderId="100" applyNumberFormat="0" applyAlignment="0" applyProtection="0"/>
    <xf numFmtId="168" fontId="28" fillId="67" borderId="99">
      <alignment horizontal="right"/>
    </xf>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169" fontId="28" fillId="67" borderId="102">
      <alignment horizontal="right"/>
    </xf>
    <xf numFmtId="3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9" fontId="28" fillId="0" borderId="99">
      <alignment horizontal="right"/>
      <protection locked="0"/>
    </xf>
    <xf numFmtId="37" fontId="28" fillId="0" borderId="99">
      <alignment horizontal="right" vertical="center"/>
      <protection locked="0"/>
    </xf>
    <xf numFmtId="168" fontId="28" fillId="67" borderId="99">
      <alignment horizontal="right"/>
    </xf>
    <xf numFmtId="37" fontId="28" fillId="0" borderId="99">
      <alignment horizontal="right" vertical="center"/>
      <protection locked="0"/>
    </xf>
    <xf numFmtId="167" fontId="28" fillId="0" borderId="99">
      <alignment horizontal="right"/>
      <protection locked="0"/>
    </xf>
    <xf numFmtId="168" fontId="28" fillId="67" borderId="99">
      <alignment horizontal="right"/>
    </xf>
    <xf numFmtId="37" fontId="28" fillId="68" borderId="99">
      <alignment horizontal="right"/>
    </xf>
    <xf numFmtId="0" fontId="14" fillId="0" borderId="99">
      <alignment horizontal="center"/>
    </xf>
    <xf numFmtId="0" fontId="34" fillId="25" borderId="98" applyNumberFormat="0" applyFont="0" applyAlignment="0" applyProtection="0"/>
    <xf numFmtId="169" fontId="28" fillId="67" borderId="99">
      <alignment horizontal="right"/>
    </xf>
    <xf numFmtId="168"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170" fontId="28" fillId="67" borderId="99">
      <alignment horizontal="right"/>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169" fontId="28" fillId="0" borderId="99">
      <alignment horizontal="right"/>
      <protection locked="0"/>
    </xf>
    <xf numFmtId="169" fontId="28" fillId="67" borderId="99">
      <alignment horizontal="right"/>
    </xf>
    <xf numFmtId="37" fontId="28" fillId="0" borderId="99">
      <alignment horizontal="right" vertical="center"/>
      <protection locked="0"/>
    </xf>
    <xf numFmtId="169" fontId="28" fillId="0" borderId="99">
      <alignment horizontal="right"/>
      <protection locked="0"/>
    </xf>
    <xf numFmtId="0" fontId="34" fillId="25" borderId="101" applyNumberFormat="0" applyFont="0" applyAlignment="0" applyProtection="0"/>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4" fillId="0" borderId="99">
      <alignment horizontal="center"/>
    </xf>
    <xf numFmtId="37" fontId="28" fillId="68" borderId="99">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170"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37" fontId="28" fillId="67" borderId="99">
      <alignment horizontal="right"/>
    </xf>
    <xf numFmtId="169"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169" fontId="28" fillId="0" borderId="99">
      <alignment horizontal="right"/>
      <protection locked="0"/>
    </xf>
    <xf numFmtId="0" fontId="34" fillId="25" borderId="101" applyNumberFormat="0" applyFont="0" applyAlignment="0" applyProtection="0"/>
    <xf numFmtId="37" fontId="28" fillId="68" borderId="99">
      <alignment horizontal="right"/>
    </xf>
    <xf numFmtId="0" fontId="27" fillId="9" borderId="100" applyNumberFormat="0" applyAlignment="0" applyProtection="0"/>
    <xf numFmtId="168" fontId="28" fillId="67" borderId="99">
      <alignment horizontal="right"/>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37" fontId="28" fillId="68" borderId="102">
      <alignment horizontal="right"/>
    </xf>
    <xf numFmtId="0" fontId="14" fillId="0" borderId="102">
      <alignment horizontal="center"/>
    </xf>
    <xf numFmtId="170" fontId="28" fillId="67" borderId="99">
      <alignment horizontal="right"/>
    </xf>
    <xf numFmtId="0" fontId="34" fillId="25" borderId="101" applyNumberFormat="0" applyFont="0" applyAlignment="0" applyProtection="0"/>
    <xf numFmtId="169" fontId="28" fillId="67" borderId="102">
      <alignment horizontal="right"/>
    </xf>
    <xf numFmtId="167"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37" fontId="28" fillId="68" borderId="99">
      <alignment horizontal="right"/>
    </xf>
    <xf numFmtId="0" fontId="14" fillId="0" borderId="99">
      <alignment horizontal="center"/>
    </xf>
    <xf numFmtId="0" fontId="34" fillId="25" borderId="98" applyNumberFormat="0" applyFont="0" applyAlignment="0" applyProtection="0"/>
    <xf numFmtId="170" fontId="28" fillId="67" borderId="99">
      <alignment horizontal="right"/>
    </xf>
    <xf numFmtId="0" fontId="14" fillId="0" borderId="99">
      <alignment horizontal="center"/>
    </xf>
    <xf numFmtId="37" fontId="28" fillId="68" borderId="99">
      <alignment horizontal="right"/>
    </xf>
    <xf numFmtId="0" fontId="14" fillId="0" borderId="99">
      <alignment horizontal="center"/>
    </xf>
    <xf numFmtId="37" fontId="28" fillId="0" borderId="99">
      <alignment horizontal="right" vertical="center"/>
      <protection locked="0"/>
    </xf>
    <xf numFmtId="170" fontId="28" fillId="67" borderId="102">
      <alignment horizontal="right"/>
    </xf>
    <xf numFmtId="37" fontId="28" fillId="0" borderId="102">
      <alignment horizontal="right" vertical="center"/>
      <protection locked="0"/>
    </xf>
    <xf numFmtId="170" fontId="28" fillId="67" borderId="99">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9" fontId="28" fillId="0" borderId="99">
      <alignment horizontal="right"/>
      <protection locked="0"/>
    </xf>
    <xf numFmtId="168" fontId="28" fillId="67"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0" fontId="14" fillId="0" borderId="99">
      <alignment horizontal="center"/>
    </xf>
    <xf numFmtId="0" fontId="17" fillId="22" borderId="95" applyNumberFormat="0" applyAlignment="0" applyProtection="0"/>
    <xf numFmtId="37" fontId="28" fillId="0" borderId="99">
      <alignment horizontal="right" vertical="center"/>
      <protection locked="0"/>
    </xf>
    <xf numFmtId="16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37" fontId="28" fillId="68" borderId="99">
      <alignment horizontal="right"/>
    </xf>
    <xf numFmtId="37" fontId="28" fillId="0" borderId="99">
      <alignment horizontal="right" vertical="center"/>
      <protection locked="0"/>
    </xf>
    <xf numFmtId="37" fontId="28" fillId="0" borderId="102">
      <alignment horizontal="right" vertical="center"/>
      <protection locked="0"/>
    </xf>
    <xf numFmtId="169" fontId="28" fillId="67" borderId="99">
      <alignment horizontal="right"/>
    </xf>
    <xf numFmtId="0" fontId="34" fillId="25" borderId="98" applyNumberFormat="0" applyFont="0" applyAlignment="0" applyProtection="0"/>
    <xf numFmtId="0" fontId="14" fillId="0" borderId="99">
      <alignment horizontal="center"/>
    </xf>
    <xf numFmtId="0" fontId="14" fillId="0" borderId="99">
      <alignment horizontal="center"/>
    </xf>
    <xf numFmtId="0" fontId="14" fillId="0" borderId="102">
      <alignment horizontal="center"/>
    </xf>
    <xf numFmtId="169" fontId="28" fillId="0" borderId="99">
      <alignment horizontal="right"/>
      <protection locked="0"/>
    </xf>
    <xf numFmtId="37" fontId="28" fillId="0" borderId="99">
      <alignment horizontal="right" vertical="center"/>
      <protection locked="0"/>
    </xf>
    <xf numFmtId="169" fontId="28" fillId="67" borderId="102">
      <alignment horizontal="right"/>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102">
      <alignment horizontal="center"/>
    </xf>
    <xf numFmtId="0" fontId="14" fillId="0" borderId="102">
      <alignment horizontal="center"/>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7" borderId="102">
      <alignment horizontal="right"/>
    </xf>
    <xf numFmtId="0" fontId="34" fillId="25" borderId="98" applyNumberFormat="0" applyFont="0" applyAlignment="0" applyProtection="0"/>
    <xf numFmtId="169" fontId="28" fillId="67" borderId="99">
      <alignment horizontal="right"/>
    </xf>
    <xf numFmtId="37" fontId="28" fillId="0" borderId="99">
      <alignment horizontal="right" vertical="center"/>
      <protection locked="0"/>
    </xf>
    <xf numFmtId="37" fontId="28" fillId="67" borderId="102">
      <alignment horizontal="right"/>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169" fontId="28" fillId="67" borderId="99">
      <alignment horizontal="right"/>
    </xf>
    <xf numFmtId="168" fontId="28" fillId="67" borderId="99">
      <alignment horizontal="right"/>
    </xf>
    <xf numFmtId="0" fontId="17" fillId="22" borderId="100" applyNumberFormat="0" applyAlignment="0" applyProtection="0"/>
    <xf numFmtId="167" fontId="28" fillId="0" borderId="99">
      <alignment horizontal="right"/>
      <protection locked="0"/>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169" fontId="28" fillId="0" borderId="99">
      <alignment horizontal="right"/>
      <protection locked="0"/>
    </xf>
    <xf numFmtId="37" fontId="28" fillId="0" borderId="102">
      <alignment horizontal="right" vertical="center"/>
      <protection locked="0"/>
    </xf>
    <xf numFmtId="0" fontId="14" fillId="0" borderId="99">
      <alignment horizontal="center"/>
    </xf>
    <xf numFmtId="0" fontId="34" fillId="25" borderId="101" applyNumberFormat="0" applyFont="0" applyAlignment="0" applyProtection="0"/>
    <xf numFmtId="37" fontId="28" fillId="0" borderId="102">
      <alignment horizontal="right"/>
      <protection locked="0"/>
    </xf>
    <xf numFmtId="168" fontId="28" fillId="67" borderId="99">
      <alignment horizontal="right"/>
    </xf>
    <xf numFmtId="37" fontId="28" fillId="68" borderId="102">
      <alignment horizontal="right"/>
    </xf>
    <xf numFmtId="37" fontId="28" fillId="0" borderId="99">
      <alignment horizontal="right" vertical="center"/>
      <protection locked="0"/>
    </xf>
    <xf numFmtId="170" fontId="28" fillId="67" borderId="99">
      <alignment horizontal="right"/>
    </xf>
    <xf numFmtId="168" fontId="28" fillId="67" borderId="102">
      <alignment horizontal="right"/>
    </xf>
    <xf numFmtId="170" fontId="28" fillId="67" borderId="99">
      <alignment horizontal="right"/>
    </xf>
    <xf numFmtId="0" fontId="34" fillId="25" borderId="101" applyNumberFormat="0" applyFont="0" applyAlignment="0" applyProtection="0"/>
    <xf numFmtId="170" fontId="28" fillId="67" borderId="99">
      <alignment horizontal="right"/>
    </xf>
    <xf numFmtId="0" fontId="14" fillId="0" borderId="99">
      <alignment horizontal="center"/>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0" fontId="17" fillId="22" borderId="100" applyNumberFormat="0" applyAlignment="0" applyProtection="0"/>
    <xf numFmtId="170"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0" fontId="14" fillId="0" borderId="99">
      <alignment horizontal="center"/>
    </xf>
    <xf numFmtId="39" fontId="28" fillId="0" borderId="99">
      <alignment horizontal="right"/>
      <protection locked="0"/>
    </xf>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4" fillId="0" borderId="99">
      <alignment horizontal="center"/>
    </xf>
    <xf numFmtId="39" fontId="28" fillId="0" borderId="99">
      <alignment horizontal="right"/>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37" fontId="28" fillId="68" borderId="102">
      <alignment horizontal="right"/>
    </xf>
    <xf numFmtId="169" fontId="28" fillId="67" borderId="99">
      <alignment horizontal="right"/>
    </xf>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102">
      <alignment horizontal="center"/>
    </xf>
    <xf numFmtId="37" fontId="28" fillId="0" borderId="99">
      <alignment horizontal="right"/>
      <protection locked="0"/>
    </xf>
    <xf numFmtId="0" fontId="34" fillId="25" borderId="98" applyNumberFormat="0" applyFont="0" applyAlignment="0" applyProtection="0"/>
    <xf numFmtId="37" fontId="28" fillId="0" borderId="102">
      <alignment horizontal="right" vertical="center"/>
      <protection locked="0"/>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14" fillId="0" borderId="102">
      <alignment horizontal="center"/>
    </xf>
    <xf numFmtId="0" fontId="34" fillId="25" borderId="98" applyNumberFormat="0" applyFont="0" applyAlignment="0" applyProtection="0"/>
    <xf numFmtId="37" fontId="28" fillId="68" borderId="99">
      <alignment horizontal="right"/>
    </xf>
    <xf numFmtId="168"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169" fontId="28" fillId="67" borderId="99">
      <alignment horizontal="right"/>
    </xf>
    <xf numFmtId="0" fontId="17" fillId="22" borderId="100" applyNumberFormat="0" applyAlignment="0" applyProtection="0"/>
    <xf numFmtId="0" fontId="14" fillId="0" borderId="102">
      <alignment horizontal="center"/>
    </xf>
    <xf numFmtId="37" fontId="28" fillId="0" borderId="99">
      <alignment horizontal="right" vertical="center"/>
      <protection locked="0"/>
    </xf>
    <xf numFmtId="169" fontId="28" fillId="0" borderId="102">
      <alignment horizontal="right"/>
      <protection locked="0"/>
    </xf>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0" fontId="34" fillId="25" borderId="101" applyNumberFormat="0" applyFont="0" applyAlignment="0" applyProtection="0"/>
    <xf numFmtId="167" fontId="28" fillId="0" borderId="99">
      <alignment horizontal="right"/>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167" fontId="28" fillId="0" borderId="99">
      <alignment horizontal="right"/>
      <protection locked="0"/>
    </xf>
    <xf numFmtId="0" fontId="14" fillId="0" borderId="99">
      <alignment horizontal="center"/>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67" borderId="99">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170" fontId="28" fillId="67" borderId="99">
      <alignment horizontal="right"/>
    </xf>
    <xf numFmtId="0" fontId="14" fillId="0" borderId="99">
      <alignment horizontal="center"/>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170" fontId="28" fillId="67" borderId="102">
      <alignment horizontal="right"/>
    </xf>
    <xf numFmtId="0" fontId="34" fillId="25" borderId="98" applyNumberFormat="0" applyFont="0" applyAlignment="0" applyProtection="0"/>
    <xf numFmtId="37"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169" fontId="28" fillId="67" borderId="102">
      <alignment horizontal="right"/>
    </xf>
    <xf numFmtId="169" fontId="28" fillId="67" borderId="102">
      <alignment horizontal="right"/>
    </xf>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170" fontId="28" fillId="67" borderId="102">
      <alignment horizontal="right"/>
    </xf>
    <xf numFmtId="37" fontId="28" fillId="0" borderId="102">
      <alignment horizontal="right" vertical="center"/>
      <protection locked="0"/>
    </xf>
    <xf numFmtId="37" fontId="28" fillId="68" borderId="99">
      <alignment horizontal="right"/>
    </xf>
    <xf numFmtId="169"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8" fontId="28" fillId="67" borderId="102">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0" fontId="17" fillId="22" borderId="100" applyNumberFormat="0" applyAlignment="0" applyProtection="0"/>
    <xf numFmtId="37" fontId="28" fillId="0" borderId="102">
      <alignment horizontal="right"/>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39" fontId="28" fillId="0" borderId="99">
      <alignment horizontal="right"/>
      <protection locked="0"/>
    </xf>
    <xf numFmtId="0" fontId="27" fillId="9"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7" fontId="28" fillId="0" borderId="99">
      <alignment horizontal="right"/>
      <protection locked="0"/>
    </xf>
    <xf numFmtId="168" fontId="28" fillId="67" borderId="99">
      <alignment horizontal="right"/>
    </xf>
    <xf numFmtId="16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34" fillId="25" borderId="98" applyNumberFormat="0" applyFont="0" applyAlignment="0" applyProtection="0"/>
    <xf numFmtId="37" fontId="28" fillId="0" borderId="99">
      <alignment horizontal="right"/>
      <protection locked="0"/>
    </xf>
    <xf numFmtId="37" fontId="28" fillId="0" borderId="99">
      <alignment horizontal="right"/>
      <protection locked="0"/>
    </xf>
    <xf numFmtId="0" fontId="14" fillId="0" borderId="102">
      <alignment horizontal="center"/>
    </xf>
    <xf numFmtId="37" fontId="28" fillId="67" borderId="99">
      <alignment horizontal="right"/>
    </xf>
    <xf numFmtId="169" fontId="28" fillId="67" borderId="99">
      <alignment horizontal="right"/>
    </xf>
    <xf numFmtId="0" fontId="34" fillId="25" borderId="98" applyNumberFormat="0" applyFon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14" fillId="0" borderId="99">
      <alignment horizontal="center"/>
    </xf>
    <xf numFmtId="170" fontId="28" fillId="67" borderId="99">
      <alignment horizontal="right"/>
    </xf>
    <xf numFmtId="0" fontId="34" fillId="25" borderId="101" applyNumberFormat="0" applyFont="0" applyAlignment="0" applyProtection="0"/>
    <xf numFmtId="37" fontId="28" fillId="0" borderId="99">
      <alignment horizontal="right" vertical="center"/>
      <protection locked="0"/>
    </xf>
    <xf numFmtId="39" fontId="28" fillId="0" borderId="99">
      <alignment horizontal="right"/>
      <protection locked="0"/>
    </xf>
    <xf numFmtId="0" fontId="27" fillId="9" borderId="100" applyNumberFormat="0" applyAlignment="0" applyProtection="0"/>
    <xf numFmtId="0" fontId="17" fillId="22" borderId="100" applyNumberFormat="0" applyAlignment="0" applyProtection="0"/>
    <xf numFmtId="37" fontId="28" fillId="68" borderId="102">
      <alignment horizontal="right"/>
    </xf>
    <xf numFmtId="37" fontId="28" fillId="68" borderId="99">
      <alignment horizontal="right"/>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68" borderId="99">
      <alignment horizontal="right"/>
    </xf>
    <xf numFmtId="170" fontId="28" fillId="67" borderId="99">
      <alignment horizontal="right"/>
    </xf>
    <xf numFmtId="168"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67" borderId="99">
      <alignment horizontal="right"/>
    </xf>
    <xf numFmtId="170" fontId="28" fillId="67" borderId="99">
      <alignment horizontal="right"/>
    </xf>
    <xf numFmtId="168" fontId="28" fillId="67" borderId="99">
      <alignment horizontal="right"/>
    </xf>
    <xf numFmtId="169" fontId="28" fillId="0" borderId="102">
      <alignment horizontal="right"/>
      <protection locked="0"/>
    </xf>
    <xf numFmtId="0" fontId="14" fillId="0" borderId="99">
      <alignment horizontal="center"/>
    </xf>
    <xf numFmtId="169" fontId="28" fillId="67" borderId="99">
      <alignment horizontal="right"/>
    </xf>
    <xf numFmtId="168" fontId="28" fillId="67" borderId="102">
      <alignment horizontal="right"/>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67" borderId="99">
      <alignment horizontal="right"/>
    </xf>
    <xf numFmtId="37" fontId="28" fillId="0" borderId="99">
      <alignment horizontal="right" vertical="center"/>
      <protection locked="0"/>
    </xf>
    <xf numFmtId="0" fontId="34" fillId="25" borderId="98" applyNumberFormat="0" applyFont="0" applyAlignment="0" applyProtection="0"/>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17" fillId="22" borderId="100" applyNumberFormat="0" applyAlignment="0" applyProtection="0"/>
    <xf numFmtId="170" fontId="28" fillId="67" borderId="99">
      <alignment horizontal="right"/>
    </xf>
    <xf numFmtId="170" fontId="28" fillId="67" borderId="102">
      <alignment horizontal="right"/>
    </xf>
    <xf numFmtId="0" fontId="14" fillId="0" borderId="102">
      <alignment horizontal="center"/>
    </xf>
    <xf numFmtId="37" fontId="28" fillId="0" borderId="99">
      <alignment horizontal="right"/>
      <protection locked="0"/>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34" fillId="25" borderId="98" applyNumberFormat="0" applyFont="0" applyAlignment="0" applyProtection="0"/>
    <xf numFmtId="39" fontId="28" fillId="0" borderId="99">
      <alignment horizontal="right"/>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37" fontId="28" fillId="67" borderId="99">
      <alignment horizontal="right"/>
    </xf>
    <xf numFmtId="169" fontId="28" fillId="67" borderId="99">
      <alignment horizontal="right"/>
    </xf>
    <xf numFmtId="37" fontId="28" fillId="67" borderId="102">
      <alignment horizontal="right"/>
    </xf>
    <xf numFmtId="170" fontId="28" fillId="67" borderId="102">
      <alignment horizontal="right"/>
    </xf>
    <xf numFmtId="37" fontId="28" fillId="68" borderId="99">
      <alignment horizontal="right"/>
    </xf>
    <xf numFmtId="170" fontId="28" fillId="67" borderId="99">
      <alignment horizontal="right"/>
    </xf>
    <xf numFmtId="0" fontId="14" fillId="0" borderId="99">
      <alignment horizontal="center"/>
    </xf>
    <xf numFmtId="37" fontId="28" fillId="0" borderId="99">
      <alignment horizontal="right" vertical="center"/>
      <protection locked="0"/>
    </xf>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167" fontId="28" fillId="0" borderId="102">
      <alignment horizontal="right"/>
      <protection locked="0"/>
    </xf>
    <xf numFmtId="0" fontId="17" fillId="22" borderId="100" applyNumberFormat="0" applyAlignment="0" applyProtection="0"/>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39" fontId="28" fillId="0" borderId="99">
      <alignment horizontal="right"/>
      <protection locked="0"/>
    </xf>
    <xf numFmtId="0" fontId="14" fillId="0" borderId="99">
      <alignment horizontal="center"/>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37" fontId="28" fillId="0" borderId="99">
      <alignment horizontal="right"/>
      <protection locked="0"/>
    </xf>
    <xf numFmtId="0" fontId="34" fillId="25" borderId="98"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169" fontId="28" fillId="0" borderId="99">
      <alignment horizontal="right"/>
      <protection locked="0"/>
    </xf>
    <xf numFmtId="0" fontId="34" fillId="25" borderId="98" applyNumberFormat="0" applyFont="0" applyAlignment="0" applyProtection="0"/>
    <xf numFmtId="169" fontId="28" fillId="67" borderId="102">
      <alignment horizontal="right"/>
    </xf>
    <xf numFmtId="37" fontId="28" fillId="68" borderId="99">
      <alignment horizontal="right"/>
    </xf>
    <xf numFmtId="37" fontId="28" fillId="0" borderId="99">
      <alignment horizontal="right" vertical="center"/>
      <protection locked="0"/>
    </xf>
    <xf numFmtId="169"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39" fontId="28" fillId="0" borderId="99">
      <alignment horizontal="right"/>
      <protection locked="0"/>
    </xf>
    <xf numFmtId="0" fontId="14" fillId="0" borderId="99">
      <alignment horizontal="center"/>
    </xf>
    <xf numFmtId="37" fontId="28" fillId="0" borderId="102">
      <alignment horizontal="right" vertical="center"/>
      <protection locked="0"/>
    </xf>
    <xf numFmtId="170" fontId="28" fillId="67" borderId="99">
      <alignment horizontal="right"/>
    </xf>
    <xf numFmtId="37" fontId="28" fillId="0" borderId="99">
      <alignment horizontal="right"/>
      <protection locked="0"/>
    </xf>
    <xf numFmtId="0" fontId="14" fillId="0" borderId="102">
      <alignment horizontal="center"/>
    </xf>
    <xf numFmtId="37" fontId="28" fillId="0" borderId="102">
      <alignment horizontal="right"/>
      <protection locked="0"/>
    </xf>
    <xf numFmtId="168" fontId="28" fillId="67" borderId="99">
      <alignment horizontal="right"/>
    </xf>
    <xf numFmtId="0" fontId="34" fillId="25" borderId="98" applyNumberFormat="0" applyFont="0" applyAlignment="0" applyProtection="0"/>
    <xf numFmtId="37" fontId="28" fillId="0" borderId="99">
      <alignment horizontal="right"/>
      <protection locked="0"/>
    </xf>
    <xf numFmtId="0" fontId="14" fillId="0" borderId="99">
      <alignment horizontal="center"/>
    </xf>
    <xf numFmtId="0" fontId="14" fillId="0" borderId="99">
      <alignment horizontal="center"/>
    </xf>
    <xf numFmtId="37" fontId="28" fillId="67" borderId="102">
      <alignment horizontal="right"/>
    </xf>
    <xf numFmtId="170" fontId="28" fillId="67" borderId="102">
      <alignment horizontal="right"/>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68" borderId="99">
      <alignment horizontal="right"/>
    </xf>
    <xf numFmtId="0" fontId="14" fillId="0" borderId="102">
      <alignment horizontal="center"/>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168" fontId="28" fillId="67" borderId="99">
      <alignment horizontal="right"/>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14" fillId="0" borderId="102">
      <alignment horizontal="center"/>
    </xf>
    <xf numFmtId="169" fontId="28" fillId="67" borderId="99">
      <alignment horizontal="right"/>
    </xf>
    <xf numFmtId="0" fontId="34" fillId="25" borderId="101" applyNumberFormat="0" applyFont="0" applyAlignment="0" applyProtection="0"/>
    <xf numFmtId="37"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0" fontId="17" fillId="22" borderId="100" applyNumberFormat="0" applyAlignment="0" applyProtection="0"/>
    <xf numFmtId="37" fontId="28" fillId="0" borderId="102">
      <alignment horizontal="right"/>
      <protection locked="0"/>
    </xf>
    <xf numFmtId="0" fontId="34" fillId="25" borderId="98"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170" fontId="28" fillId="67" borderId="99">
      <alignment horizontal="right"/>
    </xf>
    <xf numFmtId="167" fontId="28" fillId="0" borderId="99">
      <alignment horizontal="right"/>
      <protection locked="0"/>
    </xf>
    <xf numFmtId="0" fontId="14" fillId="0" borderId="99">
      <alignment horizontal="center"/>
    </xf>
    <xf numFmtId="168" fontId="28" fillId="67" borderId="102">
      <alignment horizontal="right"/>
    </xf>
    <xf numFmtId="0" fontId="17" fillId="22" borderId="100" applyNumberFormat="0" applyAlignment="0" applyProtection="0"/>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168" fontId="28" fillId="67" borderId="99">
      <alignment horizontal="right"/>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39" fontId="28" fillId="0" borderId="99">
      <alignment horizontal="right"/>
      <protection locked="0"/>
    </xf>
    <xf numFmtId="0" fontId="34" fillId="25" borderId="98" applyNumberFormat="0" applyFont="0" applyAlignment="0" applyProtection="0"/>
    <xf numFmtId="0" fontId="14" fillId="0" borderId="102">
      <alignment horizontal="center"/>
    </xf>
    <xf numFmtId="0" fontId="34" fillId="25" borderId="98" applyNumberFormat="0" applyFont="0" applyAlignment="0" applyProtection="0"/>
    <xf numFmtId="168" fontId="28" fillId="67" borderId="99">
      <alignment horizontal="right"/>
    </xf>
    <xf numFmtId="0" fontId="34" fillId="25" borderId="98" applyNumberFormat="0" applyFont="0" applyAlignment="0" applyProtection="0"/>
    <xf numFmtId="169" fontId="28" fillId="0" borderId="99">
      <alignment horizontal="right"/>
      <protection locked="0"/>
    </xf>
    <xf numFmtId="0" fontId="14" fillId="0" borderId="99">
      <alignment horizontal="center"/>
    </xf>
    <xf numFmtId="0" fontId="14" fillId="0" borderId="102">
      <alignment horizontal="center"/>
    </xf>
    <xf numFmtId="167" fontId="28" fillId="0" borderId="99">
      <alignment horizontal="right"/>
      <protection locked="0"/>
    </xf>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14" fillId="0" borderId="99">
      <alignment horizontal="center"/>
    </xf>
    <xf numFmtId="37" fontId="28" fillId="0" borderId="102">
      <alignment horizontal="right" vertical="center"/>
      <protection locked="0"/>
    </xf>
    <xf numFmtId="0" fontId="14" fillId="0" borderId="99">
      <alignment horizontal="center"/>
    </xf>
    <xf numFmtId="169" fontId="28" fillId="67" borderId="99">
      <alignment horizontal="right"/>
    </xf>
    <xf numFmtId="0" fontId="34" fillId="25" borderId="98"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37" fontId="28" fillId="0" borderId="99">
      <alignment horizontal="right"/>
      <protection locked="0"/>
    </xf>
    <xf numFmtId="37" fontId="28" fillId="68" borderId="102">
      <alignment horizontal="right"/>
    </xf>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4" fillId="0" borderId="102">
      <alignment horizontal="center"/>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67" borderId="99">
      <alignment horizontal="right"/>
    </xf>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37" fontId="28" fillId="0" borderId="99">
      <alignment horizontal="right" vertical="center"/>
      <protection locked="0"/>
    </xf>
    <xf numFmtId="170" fontId="28" fillId="67" borderId="99">
      <alignment horizontal="right"/>
    </xf>
    <xf numFmtId="0" fontId="17" fillId="22" borderId="100" applyNumberFormat="0" applyAlignment="0" applyProtection="0"/>
    <xf numFmtId="170" fontId="28" fillId="67" borderId="102">
      <alignment horizontal="right"/>
    </xf>
    <xf numFmtId="37" fontId="28" fillId="67" borderId="99">
      <alignment horizontal="right"/>
    </xf>
    <xf numFmtId="170" fontId="28" fillId="67" borderId="102">
      <alignment horizontal="right"/>
    </xf>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37" fontId="28" fillId="0" borderId="99">
      <alignment horizontal="right"/>
      <protection locked="0"/>
    </xf>
    <xf numFmtId="0" fontId="34" fillId="25" borderId="98" applyNumberFormat="0" applyFont="0" applyAlignment="0" applyProtection="0"/>
    <xf numFmtId="169" fontId="28" fillId="0" borderId="99">
      <alignment horizontal="right"/>
      <protection locked="0"/>
    </xf>
    <xf numFmtId="169" fontId="28" fillId="0" borderId="102">
      <alignment horizontal="right"/>
      <protection locked="0"/>
    </xf>
    <xf numFmtId="0" fontId="34" fillId="25" borderId="101" applyNumberFormat="0" applyFont="0" applyAlignment="0" applyProtection="0"/>
    <xf numFmtId="37" fontId="28" fillId="0" borderId="99">
      <alignment horizontal="right" vertical="center"/>
      <protection locked="0"/>
    </xf>
    <xf numFmtId="168" fontId="28" fillId="67" borderId="99">
      <alignment horizontal="right"/>
    </xf>
    <xf numFmtId="0" fontId="27" fillId="9"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168" fontId="28" fillId="67" borderId="99">
      <alignment horizontal="right"/>
    </xf>
    <xf numFmtId="0" fontId="14" fillId="0" borderId="99">
      <alignment horizontal="center"/>
    </xf>
    <xf numFmtId="37" fontId="28" fillId="0" borderId="102">
      <alignment horizontal="right" vertical="center"/>
      <protection locked="0"/>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102">
      <alignment horizontal="right" vertical="center"/>
      <protection locked="0"/>
    </xf>
    <xf numFmtId="0" fontId="14" fillId="0" borderId="102">
      <alignment horizontal="center"/>
    </xf>
    <xf numFmtId="168" fontId="28" fillId="67" borderId="102">
      <alignment horizontal="right"/>
    </xf>
    <xf numFmtId="168" fontId="28" fillId="67" borderId="99">
      <alignment horizontal="right"/>
    </xf>
    <xf numFmtId="37" fontId="28" fillId="0" borderId="99">
      <alignment horizontal="right" vertical="center"/>
      <protection locked="0"/>
    </xf>
    <xf numFmtId="0" fontId="27" fillId="9" borderId="100" applyNumberFormat="0" applyAlignment="0" applyProtection="0"/>
    <xf numFmtId="0" fontId="27" fillId="9" borderId="100" applyNumberFormat="0" applyAlignment="0" applyProtection="0"/>
    <xf numFmtId="168" fontId="28" fillId="67" borderId="102">
      <alignment horizontal="right"/>
    </xf>
    <xf numFmtId="0" fontId="17" fillId="22" borderId="100" applyNumberFormat="0" applyAlignment="0" applyProtection="0"/>
    <xf numFmtId="0" fontId="17" fillId="22" borderId="95" applyNumberFormat="0" applyAlignment="0" applyProtection="0"/>
    <xf numFmtId="0" fontId="34" fillId="25" borderId="101" applyNumberFormat="0" applyFont="0" applyAlignment="0" applyProtection="0"/>
    <xf numFmtId="37" fontId="28" fillId="68" borderId="99">
      <alignment horizontal="right"/>
    </xf>
    <xf numFmtId="169" fontId="28" fillId="67" borderId="102">
      <alignment horizontal="right"/>
    </xf>
    <xf numFmtId="168" fontId="28" fillId="67" borderId="102">
      <alignment horizontal="right"/>
    </xf>
    <xf numFmtId="168" fontId="28" fillId="67" borderId="99">
      <alignment horizontal="right"/>
    </xf>
    <xf numFmtId="0" fontId="14" fillId="0" borderId="99">
      <alignment horizontal="center"/>
    </xf>
    <xf numFmtId="169" fontId="28" fillId="67"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169" fontId="28" fillId="67" borderId="99">
      <alignment horizontal="right"/>
    </xf>
    <xf numFmtId="0" fontId="14" fillId="0" borderId="102">
      <alignment horizontal="center"/>
    </xf>
    <xf numFmtId="37" fontId="28" fillId="0" borderId="99">
      <alignment horizontal="right" vertical="center"/>
      <protection locked="0"/>
    </xf>
    <xf numFmtId="168" fontId="28" fillId="67" borderId="99">
      <alignment horizontal="right"/>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37" fontId="28" fillId="68" borderId="102">
      <alignment horizontal="right"/>
    </xf>
    <xf numFmtId="0" fontId="34" fillId="25" borderId="98" applyNumberFormat="0" applyFont="0" applyAlignment="0" applyProtection="0"/>
    <xf numFmtId="37" fontId="28" fillId="0" borderId="99">
      <alignment horizontal="right" vertical="center"/>
      <protection locked="0"/>
    </xf>
    <xf numFmtId="39" fontId="28" fillId="0" borderId="102">
      <alignment horizontal="right"/>
      <protection locked="0"/>
    </xf>
    <xf numFmtId="0" fontId="34" fillId="25" borderId="101" applyNumberFormat="0" applyFont="0" applyAlignment="0" applyProtection="0"/>
    <xf numFmtId="170" fontId="28" fillId="67" borderId="99">
      <alignment horizontal="right"/>
    </xf>
    <xf numFmtId="37"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67" borderId="102">
      <alignment horizontal="right"/>
    </xf>
    <xf numFmtId="0" fontId="14" fillId="0" borderId="99">
      <alignment horizontal="center"/>
    </xf>
    <xf numFmtId="0" fontId="17" fillId="22" borderId="100" applyNumberFormat="0" applyAlignment="0" applyProtection="0"/>
    <xf numFmtId="0" fontId="17" fillId="22" borderId="100" applyNumberFormat="0" applyAlignment="0" applyProtection="0"/>
    <xf numFmtId="0" fontId="34" fillId="25" borderId="98" applyNumberFormat="0" applyFont="0" applyAlignment="0" applyProtection="0"/>
    <xf numFmtId="0" fontId="14" fillId="0" borderId="102">
      <alignment horizontal="center"/>
    </xf>
    <xf numFmtId="0" fontId="27" fillId="9" borderId="100" applyNumberFormat="0" applyAlignment="0" applyProtection="0"/>
    <xf numFmtId="170" fontId="28" fillId="67" borderId="102">
      <alignment horizontal="right"/>
    </xf>
    <xf numFmtId="0" fontId="34" fillId="25" borderId="98" applyNumberFormat="0" applyFont="0" applyAlignment="0" applyProtection="0"/>
    <xf numFmtId="170" fontId="28" fillId="67" borderId="99">
      <alignment horizontal="right"/>
    </xf>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0" fontId="14" fillId="0" borderId="99">
      <alignment horizontal="center"/>
    </xf>
    <xf numFmtId="168" fontId="28" fillId="67" borderId="99">
      <alignment horizontal="right"/>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170" fontId="28" fillId="67" borderId="102">
      <alignment horizontal="right"/>
    </xf>
    <xf numFmtId="37" fontId="28" fillId="0" borderId="99">
      <alignment horizontal="right" vertical="center"/>
      <protection locked="0"/>
    </xf>
    <xf numFmtId="168" fontId="28" fillId="67" borderId="99">
      <alignment horizontal="right"/>
    </xf>
    <xf numFmtId="167" fontId="28" fillId="0" borderId="99">
      <alignment horizontal="right"/>
      <protection locked="0"/>
    </xf>
    <xf numFmtId="170" fontId="28" fillId="67" borderId="99">
      <alignment horizontal="right"/>
    </xf>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34" fillId="25" borderId="101" applyNumberFormat="0" applyFont="0" applyAlignment="0" applyProtection="0"/>
    <xf numFmtId="37" fontId="28" fillId="68" borderId="99">
      <alignment horizontal="right"/>
    </xf>
    <xf numFmtId="169" fontId="28" fillId="67" borderId="99">
      <alignment horizontal="right"/>
    </xf>
    <xf numFmtId="169"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17" fillId="22" borderId="100" applyNumberFormat="0" applyAlignment="0" applyProtection="0"/>
    <xf numFmtId="167" fontId="28" fillId="0" borderId="102">
      <alignment horizontal="right"/>
      <protection locked="0"/>
    </xf>
    <xf numFmtId="37" fontId="28" fillId="67" borderId="99">
      <alignment horizontal="right"/>
    </xf>
    <xf numFmtId="168" fontId="28" fillId="67" borderId="99">
      <alignment horizontal="right"/>
    </xf>
    <xf numFmtId="0" fontId="34" fillId="25" borderId="98"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4" fillId="0" borderId="102">
      <alignment horizontal="center"/>
    </xf>
    <xf numFmtId="168" fontId="28" fillId="67" borderId="99">
      <alignment horizontal="right"/>
    </xf>
    <xf numFmtId="0" fontId="34" fillId="25" borderId="101" applyNumberFormat="0" applyFont="0" applyAlignment="0" applyProtection="0"/>
    <xf numFmtId="0" fontId="14" fillId="0" borderId="99">
      <alignment horizontal="center"/>
    </xf>
    <xf numFmtId="0" fontId="34" fillId="25" borderId="101" applyNumberFormat="0" applyFont="0" applyAlignment="0" applyProtection="0"/>
    <xf numFmtId="168" fontId="28" fillId="67"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7" fontId="28" fillId="0" borderId="102">
      <alignment horizontal="right"/>
      <protection locked="0"/>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14" fillId="0" borderId="102">
      <alignment horizontal="center"/>
    </xf>
    <xf numFmtId="170" fontId="28" fillId="67" borderId="99">
      <alignment horizontal="right"/>
    </xf>
    <xf numFmtId="0" fontId="14" fillId="0" borderId="99">
      <alignment horizontal="center"/>
    </xf>
    <xf numFmtId="168" fontId="28" fillId="67" borderId="102">
      <alignment horizontal="right"/>
    </xf>
    <xf numFmtId="37" fontId="28" fillId="0" borderId="102">
      <alignment horizontal="right" vertical="center"/>
      <protection locked="0"/>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169" fontId="28" fillId="67" borderId="102">
      <alignment horizontal="right"/>
    </xf>
    <xf numFmtId="169" fontId="28" fillId="67" borderId="99">
      <alignment horizontal="right"/>
    </xf>
    <xf numFmtId="0" fontId="14" fillId="0" borderId="99">
      <alignment horizontal="center"/>
    </xf>
    <xf numFmtId="169" fontId="28" fillId="67" borderId="99">
      <alignment horizontal="right"/>
    </xf>
    <xf numFmtId="0" fontId="14" fillId="0" borderId="102">
      <alignment horizontal="center"/>
    </xf>
    <xf numFmtId="0" fontId="17" fillId="22" borderId="100" applyNumberFormat="0" applyAlignment="0" applyProtection="0"/>
    <xf numFmtId="170" fontId="28" fillId="67" borderId="99">
      <alignment horizontal="right"/>
    </xf>
    <xf numFmtId="0" fontId="34" fillId="25" borderId="101" applyNumberFormat="0" applyFont="0" applyAlignment="0" applyProtection="0"/>
    <xf numFmtId="0" fontId="34" fillId="25" borderId="98" applyNumberFormat="0" applyFont="0" applyAlignment="0" applyProtection="0"/>
    <xf numFmtId="168" fontId="28" fillId="67" borderId="102">
      <alignment horizontal="right"/>
    </xf>
    <xf numFmtId="37" fontId="28" fillId="0" borderId="99">
      <alignment horizontal="right" vertical="center"/>
      <protection locked="0"/>
    </xf>
    <xf numFmtId="37" fontId="28" fillId="67" borderId="102">
      <alignment horizontal="right"/>
    </xf>
    <xf numFmtId="37" fontId="28" fillId="0" borderId="99">
      <alignment horizontal="right" vertical="center"/>
      <protection locked="0"/>
    </xf>
    <xf numFmtId="0" fontId="14" fillId="0" borderId="102">
      <alignment horizontal="center"/>
    </xf>
    <xf numFmtId="169" fontId="28" fillId="67" borderId="99">
      <alignment horizontal="right"/>
    </xf>
    <xf numFmtId="167" fontId="28" fillId="0" borderId="99">
      <alignment horizontal="right"/>
      <protection locked="0"/>
    </xf>
    <xf numFmtId="168" fontId="28" fillId="67" borderId="99">
      <alignment horizontal="right"/>
    </xf>
    <xf numFmtId="37" fontId="28" fillId="68" borderId="99">
      <alignment horizontal="right"/>
    </xf>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14" fillId="0" borderId="102">
      <alignment horizontal="center"/>
    </xf>
    <xf numFmtId="0" fontId="14" fillId="0" borderId="99">
      <alignment horizontal="center"/>
    </xf>
    <xf numFmtId="169" fontId="28" fillId="0" borderId="99">
      <alignment horizontal="right"/>
      <protection locked="0"/>
    </xf>
    <xf numFmtId="170" fontId="28" fillId="67" borderId="99">
      <alignment horizontal="right"/>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169" fontId="28" fillId="0" borderId="99">
      <alignment horizontal="right"/>
      <protection locked="0"/>
    </xf>
    <xf numFmtId="0" fontId="14" fillId="0" borderId="99">
      <alignment horizontal="center"/>
    </xf>
    <xf numFmtId="169" fontId="28" fillId="67" borderId="99">
      <alignment horizontal="right"/>
    </xf>
    <xf numFmtId="37" fontId="28" fillId="67" borderId="102">
      <alignment horizontal="right"/>
    </xf>
    <xf numFmtId="37" fontId="28" fillId="0" borderId="102">
      <alignment horizontal="right"/>
      <protection locked="0"/>
    </xf>
    <xf numFmtId="37" fontId="28" fillId="68" borderId="99">
      <alignment horizontal="right"/>
    </xf>
    <xf numFmtId="0" fontId="34" fillId="25" borderId="98" applyNumberFormat="0" applyFont="0" applyAlignment="0" applyProtection="0"/>
    <xf numFmtId="0" fontId="34" fillId="25" borderId="98" applyNumberFormat="0" applyFont="0" applyAlignment="0" applyProtection="0"/>
    <xf numFmtId="169" fontId="28" fillId="0" borderId="102">
      <alignment horizontal="right"/>
      <protection locked="0"/>
    </xf>
    <xf numFmtId="170" fontId="28" fillId="67" borderId="99">
      <alignment horizontal="right"/>
    </xf>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168" fontId="28" fillId="67" borderId="99">
      <alignment horizontal="right"/>
    </xf>
    <xf numFmtId="37" fontId="28" fillId="0" borderId="102">
      <alignment horizontal="right"/>
      <protection locked="0"/>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170" fontId="28" fillId="67" borderId="99">
      <alignment horizontal="right"/>
    </xf>
    <xf numFmtId="169" fontId="28" fillId="67" borderId="99">
      <alignment horizontal="right"/>
    </xf>
    <xf numFmtId="0" fontId="14" fillId="0" borderId="99">
      <alignment horizontal="center"/>
    </xf>
    <xf numFmtId="37" fontId="28" fillId="0" borderId="102">
      <alignment horizontal="right" vertical="center"/>
      <protection locked="0"/>
    </xf>
    <xf numFmtId="168" fontId="28" fillId="67" borderId="99">
      <alignment horizontal="right"/>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170" fontId="28" fillId="67" borderId="99">
      <alignment horizontal="right"/>
    </xf>
    <xf numFmtId="37" fontId="28" fillId="68" borderId="99">
      <alignment horizontal="right"/>
    </xf>
    <xf numFmtId="0" fontId="14" fillId="0" borderId="99">
      <alignment horizontal="center"/>
    </xf>
    <xf numFmtId="0" fontId="27" fillId="9" borderId="100" applyNumberFormat="0" applyAlignment="0" applyProtection="0"/>
    <xf numFmtId="37" fontId="28" fillId="68" borderId="99">
      <alignment horizontal="right"/>
    </xf>
    <xf numFmtId="37" fontId="28" fillId="0" borderId="102">
      <alignment horizontal="right" vertical="center"/>
      <protection locked="0"/>
    </xf>
    <xf numFmtId="170" fontId="28" fillId="67" borderId="99">
      <alignment horizontal="right"/>
    </xf>
    <xf numFmtId="0" fontId="27" fillId="9"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170" fontId="28" fillId="67" borderId="99">
      <alignment horizontal="right"/>
    </xf>
    <xf numFmtId="167" fontId="28" fillId="0" borderId="102">
      <alignment horizontal="right"/>
      <protection locked="0"/>
    </xf>
    <xf numFmtId="0" fontId="14" fillId="0" borderId="99">
      <alignment horizontal="center"/>
    </xf>
    <xf numFmtId="37" fontId="28" fillId="0" borderId="99">
      <alignment horizontal="right" vertical="center"/>
      <protection locked="0"/>
    </xf>
    <xf numFmtId="167" fontId="28" fillId="0" borderId="102">
      <alignment horizontal="right"/>
      <protection locked="0"/>
    </xf>
    <xf numFmtId="170" fontId="28" fillId="67" borderId="99">
      <alignment horizontal="right"/>
    </xf>
    <xf numFmtId="169" fontId="28" fillId="67" borderId="99">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4" fillId="0" borderId="102">
      <alignment horizontal="center"/>
    </xf>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101" applyNumberFormat="0" applyFont="0" applyAlignment="0" applyProtection="0"/>
    <xf numFmtId="169"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168" fontId="28" fillId="67" borderId="99">
      <alignment horizontal="right"/>
    </xf>
    <xf numFmtId="169" fontId="28" fillId="67" borderId="99">
      <alignment horizontal="right"/>
    </xf>
    <xf numFmtId="0" fontId="34" fillId="25" borderId="98" applyNumberFormat="0" applyFont="0" applyAlignment="0" applyProtection="0"/>
    <xf numFmtId="169" fontId="28" fillId="0" borderId="99">
      <alignment horizontal="right"/>
      <protection locked="0"/>
    </xf>
    <xf numFmtId="0" fontId="34" fillId="25" borderId="98" applyNumberFormat="0" applyFont="0" applyAlignment="0" applyProtection="0"/>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168" fontId="28" fillId="67" borderId="99">
      <alignment horizontal="right"/>
    </xf>
    <xf numFmtId="37" fontId="28" fillId="0" borderId="99">
      <alignment horizontal="right" vertical="center"/>
      <protection locked="0"/>
    </xf>
    <xf numFmtId="0" fontId="14" fillId="0" borderId="99">
      <alignment horizontal="center"/>
    </xf>
    <xf numFmtId="0" fontId="34" fillId="25" borderId="98" applyNumberFormat="0" applyFont="0" applyAlignment="0" applyProtection="0"/>
    <xf numFmtId="0" fontId="14" fillId="0" borderId="99">
      <alignment horizontal="center"/>
    </xf>
    <xf numFmtId="169" fontId="28" fillId="67" borderId="99">
      <alignment horizontal="right"/>
    </xf>
    <xf numFmtId="168" fontId="28" fillId="67" borderId="99">
      <alignment horizontal="right"/>
    </xf>
    <xf numFmtId="0" fontId="14" fillId="0" borderId="99">
      <alignment horizontal="center"/>
    </xf>
    <xf numFmtId="37" fontId="28" fillId="0" borderId="102">
      <alignment horizontal="right" vertical="center"/>
      <protection locked="0"/>
    </xf>
    <xf numFmtId="0" fontId="17" fillId="22" borderId="100" applyNumberFormat="0" applyAlignment="0" applyProtection="0"/>
    <xf numFmtId="37" fontId="28" fillId="0" borderId="102">
      <alignment horizontal="right"/>
      <protection locked="0"/>
    </xf>
    <xf numFmtId="0" fontId="34" fillId="25" borderId="98" applyNumberFormat="0" applyFont="0" applyAlignment="0" applyProtection="0"/>
    <xf numFmtId="37" fontId="28" fillId="0" borderId="99">
      <alignment horizontal="right"/>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0" fontId="14" fillId="0" borderId="99">
      <alignment horizontal="center"/>
    </xf>
    <xf numFmtId="168" fontId="28" fillId="67" borderId="102">
      <alignment horizontal="right"/>
    </xf>
    <xf numFmtId="0" fontId="34" fillId="25" borderId="101" applyNumberFormat="0" applyFont="0" applyAlignment="0" applyProtection="0"/>
    <xf numFmtId="0" fontId="14" fillId="0" borderId="99">
      <alignment horizontal="center"/>
    </xf>
    <xf numFmtId="0" fontId="34" fillId="25" borderId="101" applyNumberFormat="0" applyFont="0" applyAlignment="0" applyProtection="0"/>
    <xf numFmtId="37" fontId="28" fillId="68" borderId="102">
      <alignment horizontal="right"/>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0" fontId="17" fillId="22" borderId="100" applyNumberFormat="0" applyAlignment="0" applyProtection="0"/>
    <xf numFmtId="37" fontId="28" fillId="0" borderId="99">
      <alignment horizontal="right"/>
      <protection locked="0"/>
    </xf>
    <xf numFmtId="169" fontId="28" fillId="67" borderId="99">
      <alignment horizontal="right"/>
    </xf>
    <xf numFmtId="0" fontId="34" fillId="25" borderId="98" applyNumberFormat="0" applyFont="0" applyAlignment="0" applyProtection="0"/>
    <xf numFmtId="16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7" fontId="28" fillId="0" borderId="99">
      <alignment horizontal="right"/>
      <protection locked="0"/>
    </xf>
    <xf numFmtId="37" fontId="28" fillId="68" borderId="99">
      <alignment horizontal="right"/>
    </xf>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0" fontId="14" fillId="0" borderId="99">
      <alignment horizontal="center"/>
    </xf>
    <xf numFmtId="0" fontId="14" fillId="0" borderId="102">
      <alignment horizontal="center"/>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102">
      <alignment horizontal="right"/>
      <protection locked="0"/>
    </xf>
    <xf numFmtId="0" fontId="14" fillId="0" borderId="102">
      <alignment horizontal="center"/>
    </xf>
    <xf numFmtId="167"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170" fontId="28" fillId="67" borderId="102">
      <alignment horizontal="right"/>
    </xf>
    <xf numFmtId="0" fontId="34" fillId="25" borderId="98" applyNumberFormat="0" applyFont="0" applyAlignment="0" applyProtection="0"/>
    <xf numFmtId="0" fontId="14" fillId="0" borderId="102">
      <alignment horizontal="center"/>
    </xf>
    <xf numFmtId="0" fontId="14" fillId="0" borderId="99">
      <alignment horizontal="center"/>
    </xf>
    <xf numFmtId="169" fontId="28" fillId="0" borderId="99">
      <alignment horizontal="right"/>
      <protection locked="0"/>
    </xf>
    <xf numFmtId="0" fontId="17" fillId="22" borderId="95" applyNumberFormat="0" applyAlignment="0" applyProtection="0"/>
    <xf numFmtId="0" fontId="14" fillId="0" borderId="99">
      <alignment horizontal="center"/>
    </xf>
    <xf numFmtId="168"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70" fontId="28" fillId="67" borderId="99">
      <alignment horizontal="right"/>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0" fontId="14" fillId="0" borderId="99">
      <alignment horizontal="center"/>
    </xf>
    <xf numFmtId="168" fontId="28" fillId="67" borderId="99">
      <alignment horizontal="right"/>
    </xf>
    <xf numFmtId="37" fontId="28" fillId="0" borderId="99">
      <alignment horizontal="right" vertical="center"/>
      <protection locked="0"/>
    </xf>
    <xf numFmtId="0" fontId="34" fillId="25" borderId="101" applyNumberFormat="0" applyFont="0" applyAlignment="0" applyProtection="0"/>
    <xf numFmtId="0" fontId="14" fillId="0" borderId="102">
      <alignment horizontal="center"/>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169" fontId="28" fillId="67" borderId="102">
      <alignment horizontal="right"/>
    </xf>
    <xf numFmtId="37" fontId="28" fillId="0" borderId="99">
      <alignment horizontal="right" vertical="center"/>
      <protection locked="0"/>
    </xf>
    <xf numFmtId="37" fontId="28" fillId="0" borderId="102">
      <alignment horizontal="right" vertical="center"/>
      <protection locked="0"/>
    </xf>
    <xf numFmtId="170" fontId="28" fillId="67" borderId="99">
      <alignment horizontal="right"/>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167" fontId="28" fillId="0" borderId="102">
      <alignment horizontal="right"/>
      <protection locked="0"/>
    </xf>
    <xf numFmtId="37" fontId="28" fillId="68"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169" fontId="28" fillId="0" borderId="99">
      <alignment horizontal="right"/>
      <protection locked="0"/>
    </xf>
    <xf numFmtId="0" fontId="14" fillId="0" borderId="102">
      <alignment horizontal="center"/>
    </xf>
    <xf numFmtId="0" fontId="27" fillId="9" borderId="100" applyNumberFormat="0" applyAlignment="0" applyProtection="0"/>
    <xf numFmtId="37" fontId="28" fillId="67" borderId="99">
      <alignment horizontal="right"/>
    </xf>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67" fontId="28" fillId="0" borderId="102">
      <alignment horizontal="right"/>
      <protection locked="0"/>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34" fillId="25" borderId="98"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37" fontId="28" fillId="67" borderId="102">
      <alignment horizontal="right"/>
    </xf>
    <xf numFmtId="0" fontId="27" fillId="9"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17" fillId="22" borderId="95" applyNumberFormat="0" applyAlignment="0" applyProtection="0"/>
    <xf numFmtId="169" fontId="28" fillId="0" borderId="99">
      <alignment horizontal="right"/>
      <protection locked="0"/>
    </xf>
    <xf numFmtId="170" fontId="28" fillId="67" borderId="102">
      <alignment horizontal="right"/>
    </xf>
    <xf numFmtId="37" fontId="28" fillId="68" borderId="102">
      <alignment horizontal="right"/>
    </xf>
    <xf numFmtId="168" fontId="28" fillId="67" borderId="99">
      <alignment horizontal="right"/>
    </xf>
    <xf numFmtId="0" fontId="34" fillId="25" borderId="98" applyNumberFormat="0" applyFont="0" applyAlignment="0" applyProtection="0"/>
    <xf numFmtId="168" fontId="28" fillId="67" borderId="102">
      <alignment horizontal="right"/>
    </xf>
    <xf numFmtId="39" fontId="28" fillId="0" borderId="102">
      <alignment horizontal="right"/>
      <protection locked="0"/>
    </xf>
    <xf numFmtId="168" fontId="28" fillId="67" borderId="102">
      <alignment horizontal="right"/>
    </xf>
    <xf numFmtId="0" fontId="34" fillId="25" borderId="98" applyNumberFormat="0" applyFont="0" applyAlignment="0" applyProtection="0"/>
    <xf numFmtId="37"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168" fontId="28" fillId="67" borderId="99">
      <alignment horizontal="right"/>
    </xf>
    <xf numFmtId="0" fontId="14" fillId="0" borderId="99">
      <alignment horizontal="center"/>
    </xf>
    <xf numFmtId="0" fontId="17" fillId="22" borderId="95" applyNumberFormat="0" applyAlignment="0" applyProtection="0"/>
    <xf numFmtId="0" fontId="34" fillId="25" borderId="98" applyNumberFormat="0" applyFont="0" applyAlignment="0" applyProtection="0"/>
    <xf numFmtId="0" fontId="17" fillId="22" borderId="100" applyNumberFormat="0" applyAlignment="0" applyProtection="0"/>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27" fillId="9" borderId="100" applyNumberFormat="0" applyAlignment="0" applyProtection="0"/>
    <xf numFmtId="169" fontId="28" fillId="0" borderId="99">
      <alignment horizontal="right"/>
      <protection locked="0"/>
    </xf>
    <xf numFmtId="37" fontId="28" fillId="0" borderId="99">
      <alignment horizontal="right" vertical="center"/>
      <protection locked="0"/>
    </xf>
    <xf numFmtId="37" fontId="28" fillId="0" borderId="102">
      <alignment horizontal="right"/>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168" fontId="28" fillId="67" borderId="102">
      <alignment horizontal="right"/>
    </xf>
    <xf numFmtId="0" fontId="17" fillId="22" borderId="100" applyNumberFormat="0" applyAlignment="0" applyProtection="0"/>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68" borderId="99">
      <alignment horizontal="right"/>
    </xf>
    <xf numFmtId="0" fontId="14" fillId="0" borderId="99">
      <alignment horizontal="center"/>
    </xf>
    <xf numFmtId="37" fontId="28" fillId="67" borderId="102">
      <alignment horizontal="right"/>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68" borderId="99">
      <alignment horizontal="right"/>
    </xf>
    <xf numFmtId="0" fontId="27" fillId="9"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0" fontId="14" fillId="0" borderId="99">
      <alignment horizontal="center"/>
    </xf>
    <xf numFmtId="170" fontId="28" fillId="67" borderId="99">
      <alignment horizontal="right"/>
    </xf>
    <xf numFmtId="0" fontId="17" fillId="22" borderId="100" applyNumberFormat="0" applyAlignment="0" applyProtection="0"/>
    <xf numFmtId="0" fontId="17" fillId="22" borderId="100" applyNumberFormat="0" applyAlignment="0" applyProtection="0"/>
    <xf numFmtId="170" fontId="28" fillId="67" borderId="99">
      <alignment horizontal="right"/>
    </xf>
    <xf numFmtId="37" fontId="28" fillId="0" borderId="102">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14" fillId="0" borderId="102">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27" fillId="9" borderId="95" applyNumberFormat="0" applyAlignment="0" applyProtection="0"/>
    <xf numFmtId="170" fontId="28" fillId="67" borderId="102">
      <alignment horizontal="right"/>
    </xf>
    <xf numFmtId="0" fontId="14" fillId="0" borderId="99">
      <alignment horizontal="center"/>
    </xf>
    <xf numFmtId="0" fontId="14" fillId="0" borderId="102">
      <alignment horizontal="center"/>
    </xf>
    <xf numFmtId="0" fontId="14" fillId="0" borderId="99">
      <alignment horizontal="center"/>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8"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0" fontId="27" fillId="9" borderId="100"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34" fillId="25" borderId="98" applyNumberFormat="0" applyFont="0" applyAlignment="0" applyProtection="0"/>
    <xf numFmtId="0" fontId="17" fillId="22" borderId="100" applyNumberFormat="0" applyAlignment="0" applyProtection="0"/>
    <xf numFmtId="37" fontId="28" fillId="68" borderId="99">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168" fontId="28" fillId="67" borderId="99">
      <alignment horizontal="right"/>
    </xf>
    <xf numFmtId="0" fontId="34" fillId="25" borderId="98" applyNumberFormat="0" applyFont="0" applyAlignment="0" applyProtection="0"/>
    <xf numFmtId="169" fontId="28" fillId="67" borderId="99">
      <alignment horizontal="right"/>
    </xf>
    <xf numFmtId="0" fontId="34" fillId="25" borderId="101" applyNumberFormat="0" applyFont="0" applyAlignment="0" applyProtection="0"/>
    <xf numFmtId="0" fontId="14" fillId="0" borderId="99">
      <alignment horizontal="center"/>
    </xf>
    <xf numFmtId="170" fontId="28" fillId="67" borderId="99">
      <alignment horizontal="right"/>
    </xf>
    <xf numFmtId="170" fontId="28" fillId="67" borderId="99">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27" fillId="9" borderId="100" applyNumberFormat="0" applyAlignment="0" applyProtection="0"/>
    <xf numFmtId="0" fontId="27" fillId="9" borderId="95" applyNumberFormat="0" applyAlignment="0" applyProtection="0"/>
    <xf numFmtId="0" fontId="14" fillId="0" borderId="99">
      <alignment horizontal="center"/>
    </xf>
    <xf numFmtId="0" fontId="14" fillId="0" borderId="99">
      <alignment horizontal="center"/>
    </xf>
    <xf numFmtId="0" fontId="17" fillId="22" borderId="100" applyNumberFormat="0" applyAlignment="0" applyProtection="0"/>
    <xf numFmtId="37" fontId="28" fillId="68" borderId="99">
      <alignment horizontal="right"/>
    </xf>
    <xf numFmtId="0" fontId="17" fillId="22" borderId="100" applyNumberFormat="0" applyAlignment="0" applyProtection="0"/>
    <xf numFmtId="37" fontId="28" fillId="0" borderId="102">
      <alignment horizontal="right" vertical="center"/>
      <protection locked="0"/>
    </xf>
    <xf numFmtId="37" fontId="28" fillId="68" borderId="99">
      <alignment horizontal="right"/>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68" borderId="102">
      <alignment horizontal="right"/>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0" fontId="14" fillId="0" borderId="99">
      <alignment horizontal="center"/>
    </xf>
    <xf numFmtId="0" fontId="14" fillId="0" borderId="102">
      <alignment horizontal="center"/>
    </xf>
    <xf numFmtId="0" fontId="34" fillId="25" borderId="98" applyNumberFormat="0" applyFont="0" applyAlignment="0" applyProtection="0"/>
    <xf numFmtId="37" fontId="28" fillId="0" borderId="102">
      <alignment horizontal="right" vertical="center"/>
      <protection locked="0"/>
    </xf>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98" applyNumberFormat="0" applyFont="0" applyAlignment="0" applyProtection="0"/>
    <xf numFmtId="169" fontId="28" fillId="67" borderId="99">
      <alignment horizontal="right"/>
    </xf>
    <xf numFmtId="0" fontId="17" fillId="22" borderId="100" applyNumberFormat="0" applyAlignment="0" applyProtection="0"/>
    <xf numFmtId="169" fontId="28" fillId="67" borderId="99">
      <alignment horizontal="right"/>
    </xf>
    <xf numFmtId="0" fontId="14" fillId="0" borderId="99">
      <alignment horizontal="center"/>
    </xf>
    <xf numFmtId="170" fontId="28" fillId="67" borderId="99">
      <alignment horizontal="right"/>
    </xf>
    <xf numFmtId="169" fontId="28" fillId="0" borderId="102">
      <alignment horizontal="right"/>
      <protection locked="0"/>
    </xf>
    <xf numFmtId="37" fontId="28" fillId="68" borderId="99">
      <alignment horizontal="right"/>
    </xf>
    <xf numFmtId="170" fontId="28" fillId="67" borderId="99">
      <alignment horizontal="right"/>
    </xf>
    <xf numFmtId="0" fontId="34" fillId="25" borderId="98" applyNumberFormat="0" applyFont="0" applyAlignment="0" applyProtection="0"/>
    <xf numFmtId="0" fontId="14" fillId="0" borderId="99">
      <alignment horizontal="center"/>
    </xf>
    <xf numFmtId="0" fontId="34" fillId="25" borderId="98" applyNumberFormat="0" applyFon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0" fontId="34" fillId="25" borderId="98" applyNumberFormat="0" applyFont="0" applyAlignment="0" applyProtection="0"/>
    <xf numFmtId="168" fontId="28" fillId="67" borderId="99">
      <alignment horizontal="right"/>
    </xf>
    <xf numFmtId="37" fontId="28" fillId="67" borderId="99">
      <alignment horizontal="right"/>
    </xf>
    <xf numFmtId="37" fontId="28" fillId="0" borderId="102">
      <alignment horizontal="right" vertical="center"/>
      <protection locked="0"/>
    </xf>
    <xf numFmtId="0" fontId="14" fillId="0" borderId="99">
      <alignment horizontal="center"/>
    </xf>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37" fontId="28" fillId="0" borderId="102">
      <alignment horizontal="right" vertical="center"/>
      <protection locked="0"/>
    </xf>
    <xf numFmtId="37" fontId="28" fillId="0" borderId="102">
      <alignment horizontal="right"/>
      <protection locked="0"/>
    </xf>
    <xf numFmtId="169" fontId="28" fillId="67" borderId="99">
      <alignment horizontal="right"/>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68" borderId="99">
      <alignment horizontal="right"/>
    </xf>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169" fontId="28" fillId="0" borderId="102">
      <alignment horizontal="right"/>
      <protection locked="0"/>
    </xf>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169" fontId="28" fillId="67" borderId="102">
      <alignment horizontal="right"/>
    </xf>
    <xf numFmtId="0" fontId="14" fillId="0" borderId="99">
      <alignment horizontal="center"/>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67" borderId="99">
      <alignment horizontal="right"/>
    </xf>
    <xf numFmtId="0" fontId="14" fillId="0" borderId="102">
      <alignment horizontal="center"/>
    </xf>
    <xf numFmtId="0" fontId="34" fillId="25" borderId="101" applyNumberFormat="0" applyFont="0" applyAlignment="0" applyProtection="0"/>
    <xf numFmtId="37" fontId="28" fillId="0" borderId="99">
      <alignment horizontal="right"/>
      <protection locked="0"/>
    </xf>
    <xf numFmtId="170" fontId="28" fillId="67" borderId="99">
      <alignment horizontal="right"/>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98" applyNumberFormat="0" applyFont="0" applyAlignment="0" applyProtection="0"/>
    <xf numFmtId="0" fontId="14" fillId="0" borderId="99">
      <alignment horizontal="center"/>
    </xf>
    <xf numFmtId="167" fontId="28" fillId="0" borderId="99">
      <alignment horizontal="right"/>
      <protection locked="0"/>
    </xf>
    <xf numFmtId="0" fontId="34" fillId="25" borderId="98" applyNumberFormat="0" applyFont="0" applyAlignment="0" applyProtection="0"/>
    <xf numFmtId="37" fontId="28" fillId="0" borderId="102">
      <alignment horizontal="right"/>
      <protection locked="0"/>
    </xf>
    <xf numFmtId="0" fontId="34" fillId="25" borderId="101"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170" fontId="28" fillId="67" borderId="99">
      <alignment horizontal="right"/>
    </xf>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0" fontId="14" fillId="0" borderId="102">
      <alignment horizontal="center"/>
    </xf>
    <xf numFmtId="0" fontId="34" fillId="25" borderId="101" applyNumberFormat="0" applyFont="0" applyAlignment="0" applyProtection="0"/>
    <xf numFmtId="37" fontId="28" fillId="68" borderId="99">
      <alignment horizontal="right"/>
    </xf>
    <xf numFmtId="0" fontId="14" fillId="0" borderId="99">
      <alignment horizontal="center"/>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34" fillId="25" borderId="98" applyNumberFormat="0" applyFont="0" applyAlignment="0" applyProtection="0"/>
    <xf numFmtId="168" fontId="28" fillId="67" borderId="99">
      <alignment horizontal="right"/>
    </xf>
    <xf numFmtId="0" fontId="14" fillId="0" borderId="99">
      <alignment horizontal="center"/>
    </xf>
    <xf numFmtId="0" fontId="14" fillId="0" borderId="102">
      <alignment horizontal="center"/>
    </xf>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34" fillId="25" borderId="98" applyNumberFormat="0" applyFont="0" applyAlignment="0" applyProtection="0"/>
    <xf numFmtId="170" fontId="28" fillId="67" borderId="99">
      <alignment horizontal="right"/>
    </xf>
    <xf numFmtId="0" fontId="27" fillId="9" borderId="100" applyNumberFormat="0" applyAlignment="0" applyProtection="0"/>
    <xf numFmtId="0" fontId="27" fillId="9" borderId="95" applyNumberFormat="0" applyAlignment="0" applyProtection="0"/>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34" fillId="25" borderId="98" applyNumberFormat="0" applyFont="0" applyAlignment="0" applyProtection="0"/>
    <xf numFmtId="0" fontId="14" fillId="0" borderId="99">
      <alignment horizontal="center"/>
    </xf>
    <xf numFmtId="0" fontId="34" fillId="25" borderId="101" applyNumberFormat="0" applyFont="0" applyAlignment="0" applyProtection="0"/>
    <xf numFmtId="0" fontId="14" fillId="0" borderId="99">
      <alignment horizontal="center"/>
    </xf>
    <xf numFmtId="39" fontId="28" fillId="0" borderId="102">
      <alignment horizontal="right"/>
      <protection locked="0"/>
    </xf>
    <xf numFmtId="0" fontId="14" fillId="0" borderId="99">
      <alignment horizontal="center"/>
    </xf>
    <xf numFmtId="168" fontId="28" fillId="67" borderId="102">
      <alignment horizontal="right"/>
    </xf>
    <xf numFmtId="37" fontId="28" fillId="68" borderId="99">
      <alignment horizontal="right"/>
    </xf>
    <xf numFmtId="37" fontId="28" fillId="67" borderId="99">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34" fillId="25" borderId="98" applyNumberFormat="0" applyFon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170" fontId="28" fillId="67" borderId="99">
      <alignment horizontal="right"/>
    </xf>
    <xf numFmtId="170" fontId="28" fillId="67" borderId="99">
      <alignment horizontal="right"/>
    </xf>
    <xf numFmtId="170" fontId="28" fillId="67" borderId="99">
      <alignment horizontal="right"/>
    </xf>
    <xf numFmtId="39" fontId="28" fillId="0" borderId="102">
      <alignment horizontal="right"/>
      <protection locked="0"/>
    </xf>
    <xf numFmtId="0" fontId="14" fillId="0" borderId="99">
      <alignment horizontal="center"/>
    </xf>
    <xf numFmtId="0" fontId="34" fillId="25" borderId="98" applyNumberFormat="0" applyFont="0" applyAlignment="0" applyProtection="0"/>
    <xf numFmtId="168" fontId="28" fillId="67" borderId="102">
      <alignment horizontal="right"/>
    </xf>
    <xf numFmtId="0" fontId="34" fillId="25" borderId="101" applyNumberFormat="0" applyFont="0" applyAlignment="0" applyProtection="0"/>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14" fillId="0" borderId="99">
      <alignment horizontal="center"/>
    </xf>
    <xf numFmtId="0" fontId="34" fillId="25" borderId="101" applyNumberFormat="0" applyFont="0" applyAlignment="0" applyProtection="0"/>
    <xf numFmtId="37" fontId="28" fillId="67" borderId="99">
      <alignment horizontal="right"/>
    </xf>
    <xf numFmtId="0" fontId="14" fillId="0" borderId="99">
      <alignment horizontal="center"/>
    </xf>
    <xf numFmtId="0" fontId="34" fillId="25" borderId="101" applyNumberFormat="0" applyFont="0" applyAlignment="0" applyProtection="0"/>
    <xf numFmtId="37" fontId="28" fillId="68" borderId="99">
      <alignment horizontal="right"/>
    </xf>
    <xf numFmtId="0" fontId="34" fillId="25" borderId="101" applyNumberFormat="0" applyFont="0" applyAlignment="0" applyProtection="0"/>
    <xf numFmtId="3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98" applyNumberFormat="0" applyFont="0" applyAlignment="0" applyProtection="0"/>
    <xf numFmtId="0" fontId="34" fillId="25" borderId="98"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14" fillId="0" borderId="99">
      <alignment horizontal="center"/>
    </xf>
    <xf numFmtId="0" fontId="14" fillId="0" borderId="99">
      <alignment horizontal="center"/>
    </xf>
    <xf numFmtId="0" fontId="34" fillId="25" borderId="98" applyNumberFormat="0" applyFont="0" applyAlignment="0" applyProtection="0"/>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0" fontId="34" fillId="25" borderId="98" applyNumberFormat="0" applyFon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37" fontId="28" fillId="0" borderId="99">
      <alignment horizontal="right" vertical="center"/>
      <protection locked="0"/>
    </xf>
    <xf numFmtId="168" fontId="28" fillId="67" borderId="102">
      <alignment horizontal="right"/>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7" fontId="28" fillId="68" borderId="99">
      <alignment horizontal="right"/>
    </xf>
    <xf numFmtId="0" fontId="34" fillId="25" borderId="101" applyNumberFormat="0" applyFont="0" applyAlignment="0" applyProtection="0"/>
    <xf numFmtId="37" fontId="28" fillId="68" borderId="99">
      <alignment horizontal="right"/>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34" fillId="25" borderId="98" applyNumberFormat="0" applyFont="0" applyAlignment="0" applyProtection="0"/>
    <xf numFmtId="0" fontId="34" fillId="25" borderId="98" applyNumberFormat="0" applyFont="0" applyAlignment="0" applyProtection="0"/>
    <xf numFmtId="37" fontId="28" fillId="0" borderId="102">
      <alignment horizontal="right" vertical="center"/>
      <protection locked="0"/>
    </xf>
    <xf numFmtId="0" fontId="34" fillId="25" borderId="98" applyNumberFormat="0" applyFont="0" applyAlignment="0" applyProtection="0"/>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8" fontId="28" fillId="67" borderId="99">
      <alignment horizontal="right"/>
    </xf>
    <xf numFmtId="170" fontId="28" fillId="67" borderId="99">
      <alignment horizontal="right"/>
    </xf>
    <xf numFmtId="37" fontId="28" fillId="68" borderId="99">
      <alignment horizontal="right"/>
    </xf>
    <xf numFmtId="0" fontId="27" fillId="9" borderId="100" applyNumberFormat="0" applyAlignment="0" applyProtection="0"/>
    <xf numFmtId="168" fontId="28" fillId="67" borderId="102">
      <alignment horizontal="right"/>
    </xf>
    <xf numFmtId="0" fontId="17" fillId="22" borderId="100" applyNumberFormat="0" applyAlignment="0" applyProtection="0"/>
    <xf numFmtId="0" fontId="34" fillId="25" borderId="98" applyNumberFormat="0" applyFont="0" applyAlignment="0" applyProtection="0"/>
    <xf numFmtId="0" fontId="14" fillId="0" borderId="102">
      <alignment horizontal="center"/>
    </xf>
    <xf numFmtId="169" fontId="28" fillId="67" borderId="99">
      <alignment horizontal="right"/>
    </xf>
    <xf numFmtId="37" fontId="28" fillId="0" borderId="99">
      <alignment horizontal="right" vertical="center"/>
      <protection locked="0"/>
    </xf>
    <xf numFmtId="37" fontId="28" fillId="0" borderId="102">
      <alignment horizontal="right" vertical="center"/>
      <protection locked="0"/>
    </xf>
    <xf numFmtId="0" fontId="34" fillId="25" borderId="98" applyNumberFormat="0" applyFont="0" applyAlignment="0" applyProtection="0"/>
    <xf numFmtId="0" fontId="14" fillId="0" borderId="102">
      <alignment horizontal="center"/>
    </xf>
    <xf numFmtId="168" fontId="28" fillId="67" borderId="99">
      <alignment horizontal="right"/>
    </xf>
    <xf numFmtId="170" fontId="28" fillId="67" borderId="99">
      <alignment horizontal="right"/>
    </xf>
    <xf numFmtId="0" fontId="14" fillId="0" borderId="99">
      <alignment horizontal="center"/>
    </xf>
    <xf numFmtId="0" fontId="27" fillId="9" borderId="100" applyNumberFormat="0" applyAlignment="0" applyProtection="0"/>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7" fillId="22" borderId="100" applyNumberFormat="0" applyAlignment="0" applyProtection="0"/>
    <xf numFmtId="37" fontId="28" fillId="0" borderId="99">
      <alignment horizontal="right"/>
      <protection locked="0"/>
    </xf>
    <xf numFmtId="0" fontId="27" fillId="9" borderId="100" applyNumberFormat="0" applyAlignment="0" applyProtection="0"/>
    <xf numFmtId="0" fontId="14" fillId="0" borderId="99">
      <alignment horizontal="center"/>
    </xf>
    <xf numFmtId="168" fontId="28" fillId="67" borderId="99">
      <alignment horizontal="right"/>
    </xf>
    <xf numFmtId="169" fontId="28" fillId="67" borderId="102">
      <alignment horizontal="right"/>
    </xf>
    <xf numFmtId="0" fontId="14" fillId="0" borderId="99">
      <alignment horizontal="center"/>
    </xf>
    <xf numFmtId="37" fontId="28" fillId="0" borderId="102">
      <alignment horizontal="right" vertical="center"/>
      <protection locked="0"/>
    </xf>
    <xf numFmtId="0" fontId="34" fillId="25" borderId="98" applyNumberFormat="0" applyFont="0" applyAlignment="0" applyProtection="0"/>
    <xf numFmtId="169" fontId="28" fillId="0" borderId="99">
      <alignment horizontal="right"/>
      <protection locked="0"/>
    </xf>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102">
      <alignment horizontal="right" vertical="center"/>
      <protection locked="0"/>
    </xf>
    <xf numFmtId="0" fontId="34" fillId="25" borderId="98" applyNumberFormat="0" applyFont="0" applyAlignment="0" applyProtection="0"/>
    <xf numFmtId="0" fontId="27" fillId="9" borderId="100" applyNumberForma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0" fontId="14" fillId="0" borderId="102">
      <alignment horizontal="center"/>
    </xf>
    <xf numFmtId="0" fontId="34" fillId="25" borderId="101" applyNumberFormat="0" applyFont="0" applyAlignment="0" applyProtection="0"/>
    <xf numFmtId="0" fontId="14" fillId="0" borderId="99">
      <alignment horizontal="center"/>
    </xf>
    <xf numFmtId="0" fontId="34" fillId="25" borderId="98" applyNumberFormat="0" applyFont="0" applyAlignment="0" applyProtection="0"/>
    <xf numFmtId="0" fontId="14" fillId="0" borderId="99">
      <alignment horizontal="center"/>
    </xf>
    <xf numFmtId="0" fontId="17" fillId="22" borderId="100" applyNumberFormat="0" applyAlignment="0" applyProtection="0"/>
    <xf numFmtId="0" fontId="14" fillId="0" borderId="102">
      <alignment horizontal="center"/>
    </xf>
    <xf numFmtId="0" fontId="34" fillId="25" borderId="98" applyNumberFormat="0" applyFont="0" applyAlignment="0" applyProtection="0"/>
    <xf numFmtId="0" fontId="14" fillId="0" borderId="99">
      <alignment horizontal="center"/>
    </xf>
    <xf numFmtId="39" fontId="28" fillId="0" borderId="102">
      <alignment horizontal="right"/>
      <protection locked="0"/>
    </xf>
    <xf numFmtId="37" fontId="28" fillId="0" borderId="99">
      <alignment horizontal="right" vertical="center"/>
      <protection locked="0"/>
    </xf>
    <xf numFmtId="0" fontId="34" fillId="25" borderId="98" applyNumberFormat="0" applyFont="0" applyAlignment="0" applyProtection="0"/>
    <xf numFmtId="169" fontId="28" fillId="0" borderId="102">
      <alignment horizontal="right"/>
      <protection locked="0"/>
    </xf>
    <xf numFmtId="169" fontId="28" fillId="67" borderId="99">
      <alignment horizontal="right"/>
    </xf>
    <xf numFmtId="168" fontId="28" fillId="67" borderId="102">
      <alignment horizontal="right"/>
    </xf>
    <xf numFmtId="0" fontId="34" fillId="25" borderId="98" applyNumberFormat="0" applyFont="0" applyAlignment="0" applyProtection="0"/>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98" applyNumberFormat="0" applyFont="0" applyAlignment="0" applyProtection="0"/>
    <xf numFmtId="169" fontId="28" fillId="67" borderId="102">
      <alignment horizontal="right"/>
    </xf>
    <xf numFmtId="0" fontId="27" fillId="9" borderId="100" applyNumberFormat="0" applyAlignment="0" applyProtection="0"/>
    <xf numFmtId="0" fontId="34" fillId="25" borderId="98" applyNumberFormat="0" applyFont="0" applyAlignment="0" applyProtection="0"/>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37" fontId="28" fillId="67" borderId="102">
      <alignment horizontal="right"/>
    </xf>
    <xf numFmtId="169" fontId="28" fillId="67" borderId="99">
      <alignment horizontal="right"/>
    </xf>
    <xf numFmtId="37" fontId="28" fillId="0" borderId="102">
      <alignment horizontal="right"/>
      <protection locked="0"/>
    </xf>
    <xf numFmtId="37" fontId="28" fillId="0" borderId="99">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34" fillId="25" borderId="98" applyNumberFormat="0" applyFont="0" applyAlignment="0" applyProtection="0"/>
    <xf numFmtId="0" fontId="34" fillId="25" borderId="98" applyNumberFormat="0" applyFont="0" applyAlignment="0" applyProtection="0"/>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37" fontId="28" fillId="68" borderId="102">
      <alignment horizontal="right"/>
    </xf>
    <xf numFmtId="0" fontId="34" fillId="25" borderId="101" applyNumberFormat="0" applyFont="0" applyAlignment="0" applyProtection="0"/>
    <xf numFmtId="37" fontId="28" fillId="68" borderId="99">
      <alignment horizontal="right"/>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0" fontId="17" fillId="22"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0" fontId="17" fillId="22" borderId="100" applyNumberFormat="0" applyAlignment="0" applyProtection="0"/>
    <xf numFmtId="0" fontId="14" fillId="0" borderId="99">
      <alignment horizontal="center"/>
    </xf>
    <xf numFmtId="170" fontId="28" fillId="67" borderId="99">
      <alignment horizontal="right"/>
    </xf>
    <xf numFmtId="0" fontId="17" fillId="22" borderId="100" applyNumberFormat="0" applyAlignment="0" applyProtection="0"/>
    <xf numFmtId="0" fontId="17" fillId="22" borderId="95" applyNumberFormat="0" applyAlignment="0" applyProtection="0"/>
    <xf numFmtId="170" fontId="28" fillId="67" borderId="99">
      <alignment horizontal="right"/>
    </xf>
    <xf numFmtId="37" fontId="28" fillId="0" borderId="102">
      <alignment horizontal="right" vertical="center"/>
      <protection locked="0"/>
    </xf>
    <xf numFmtId="0" fontId="17" fillId="22" borderId="95" applyNumberFormat="0" applyAlignment="0" applyProtection="0"/>
    <xf numFmtId="37" fontId="28" fillId="68" borderId="102">
      <alignment horizontal="right"/>
    </xf>
    <xf numFmtId="0" fontId="14" fillId="0" borderId="99">
      <alignment horizontal="center"/>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protection locked="0"/>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169" fontId="28" fillId="67" borderId="102">
      <alignment horizontal="right"/>
    </xf>
    <xf numFmtId="0" fontId="17" fillId="22" borderId="100"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102">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37" fontId="28" fillId="0" borderId="102">
      <alignment horizontal="right" vertical="center"/>
      <protection locked="0"/>
    </xf>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68" borderId="99">
      <alignment horizontal="right"/>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9" fontId="28" fillId="67" borderId="102">
      <alignment horizontal="right"/>
    </xf>
    <xf numFmtId="0" fontId="14" fillId="0" borderId="99">
      <alignment horizontal="center"/>
    </xf>
    <xf numFmtId="169" fontId="28" fillId="67" borderId="102">
      <alignment horizontal="right"/>
    </xf>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0" fontId="27" fillId="9" borderId="100" applyNumberForma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169" fontId="28" fillId="67" borderId="99">
      <alignment horizontal="right"/>
    </xf>
    <xf numFmtId="169" fontId="28" fillId="67" borderId="102">
      <alignment horizontal="right"/>
    </xf>
    <xf numFmtId="0" fontId="14" fillId="0" borderId="99">
      <alignment horizontal="center"/>
    </xf>
    <xf numFmtId="170" fontId="28" fillId="67" borderId="99">
      <alignment horizontal="right"/>
    </xf>
    <xf numFmtId="170" fontId="28" fillId="67" borderId="99">
      <alignment horizontal="right"/>
    </xf>
    <xf numFmtId="168" fontId="28" fillId="67" borderId="102">
      <alignment horizontal="right"/>
    </xf>
    <xf numFmtId="0" fontId="17" fillId="22" borderId="95" applyNumberFormat="0" applyAlignment="0" applyProtection="0"/>
    <xf numFmtId="37" fontId="28" fillId="0" borderId="102">
      <alignment horizontal="right" vertical="center"/>
      <protection locked="0"/>
    </xf>
    <xf numFmtId="0" fontId="14" fillId="0" borderId="99">
      <alignment horizontal="center"/>
    </xf>
    <xf numFmtId="37" fontId="28" fillId="67" borderId="102">
      <alignment horizontal="right"/>
    </xf>
    <xf numFmtId="169" fontId="28" fillId="67" borderId="102">
      <alignment horizontal="right"/>
    </xf>
    <xf numFmtId="170" fontId="28" fillId="67" borderId="102">
      <alignment horizontal="right"/>
    </xf>
    <xf numFmtId="0" fontId="17" fillId="22" borderId="95" applyNumberFormat="0" applyAlignment="0" applyProtection="0"/>
    <xf numFmtId="37" fontId="28" fillId="0" borderId="99">
      <alignment horizontal="right" vertical="center"/>
      <protection locked="0"/>
    </xf>
    <xf numFmtId="0" fontId="17" fillId="22"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4" fillId="0" borderId="102">
      <alignment horizontal="center"/>
    </xf>
    <xf numFmtId="0" fontId="17" fillId="22" borderId="95" applyNumberFormat="0" applyAlignment="0" applyProtection="0"/>
    <xf numFmtId="0" fontId="14" fillId="0" borderId="99">
      <alignment horizontal="center"/>
    </xf>
    <xf numFmtId="0" fontId="17" fillId="22" borderId="100" applyNumberFormat="0" applyAlignment="0" applyProtection="0"/>
    <xf numFmtId="37" fontId="28" fillId="68" borderId="99">
      <alignment horizontal="right"/>
    </xf>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170" fontId="28" fillId="67" borderId="102">
      <alignment horizontal="right"/>
    </xf>
    <xf numFmtId="37" fontId="28" fillId="0" borderId="102">
      <alignment horizontal="right" vertical="center"/>
      <protection locked="0"/>
    </xf>
    <xf numFmtId="37" fontId="28" fillId="68"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14" fillId="0" borderId="102">
      <alignment horizontal="center"/>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8" fontId="28" fillId="67" borderId="102">
      <alignment horizontal="right"/>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34" fillId="25" borderId="101" applyNumberFormat="0" applyFont="0" applyAlignment="0" applyProtection="0"/>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37" fontId="28" fillId="68" borderId="99">
      <alignment horizontal="right"/>
    </xf>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protection locked="0"/>
    </xf>
    <xf numFmtId="0" fontId="34" fillId="25" borderId="101" applyNumberFormat="0" applyFont="0" applyAlignment="0" applyProtection="0"/>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169" fontId="28" fillId="67" borderId="99">
      <alignment horizontal="right"/>
    </xf>
    <xf numFmtId="0" fontId="14" fillId="0" borderId="102">
      <alignment horizontal="center"/>
    </xf>
    <xf numFmtId="0" fontId="17" fillId="22" borderId="100" applyNumberFormat="0" applyAlignment="0" applyProtection="0"/>
    <xf numFmtId="37" fontId="28" fillId="68" borderId="99">
      <alignment horizontal="right"/>
    </xf>
    <xf numFmtId="0" fontId="14" fillId="0" borderId="99">
      <alignment horizontal="center"/>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0" fontId="14" fillId="0" borderId="99">
      <alignment horizontal="center"/>
    </xf>
    <xf numFmtId="16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169" fontId="28" fillId="67" borderId="99">
      <alignment horizontal="right"/>
    </xf>
    <xf numFmtId="170" fontId="28" fillId="67" borderId="102">
      <alignment horizontal="right"/>
    </xf>
    <xf numFmtId="0" fontId="27" fillId="9" borderId="95" applyNumberFormat="0" applyAlignment="0" applyProtection="0"/>
    <xf numFmtId="37" fontId="28" fillId="0" borderId="99">
      <alignment horizontal="right"/>
      <protection locked="0"/>
    </xf>
    <xf numFmtId="170" fontId="28" fillId="67" borderId="99">
      <alignment horizontal="right"/>
    </xf>
    <xf numFmtId="0" fontId="17" fillId="22" borderId="100" applyNumberFormat="0" applyAlignment="0" applyProtection="0"/>
    <xf numFmtId="168" fontId="28" fillId="67" borderId="102">
      <alignment horizontal="right"/>
    </xf>
    <xf numFmtId="0" fontId="17" fillId="22" borderId="95" applyNumberFormat="0" applyAlignment="0" applyProtection="0"/>
    <xf numFmtId="0" fontId="14" fillId="0" borderId="99">
      <alignment horizontal="center"/>
    </xf>
    <xf numFmtId="167" fontId="28" fillId="0" borderId="99">
      <alignment horizontal="right"/>
      <protection locked="0"/>
    </xf>
    <xf numFmtId="37" fontId="28" fillId="68" borderId="102">
      <alignment horizontal="right"/>
    </xf>
    <xf numFmtId="37" fontId="28" fillId="0" borderId="102">
      <alignment horizontal="right" vertical="center"/>
      <protection locked="0"/>
    </xf>
    <xf numFmtId="37" fontId="28" fillId="0" borderId="102">
      <alignment horizontal="right" vertical="center"/>
      <protection locked="0"/>
    </xf>
    <xf numFmtId="37" fontId="28" fillId="68" borderId="102">
      <alignment horizontal="right"/>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102">
      <alignment horizontal="right"/>
      <protection locked="0"/>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4" fillId="0" borderId="102">
      <alignment horizontal="center"/>
    </xf>
    <xf numFmtId="37" fontId="28" fillId="0" borderId="102">
      <alignment horizontal="right" vertical="center"/>
      <protection locked="0"/>
    </xf>
    <xf numFmtId="37" fontId="28" fillId="68" borderId="99">
      <alignment horizontal="right"/>
    </xf>
    <xf numFmtId="0" fontId="14" fillId="0" borderId="99">
      <alignment horizontal="center"/>
    </xf>
    <xf numFmtId="0" fontId="27" fillId="9" borderId="100" applyNumberFormat="0" applyAlignment="0" applyProtection="0"/>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37" fontId="28" fillId="68" borderId="102">
      <alignment horizontal="right"/>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168" fontId="28" fillId="67" borderId="99">
      <alignment horizontal="right"/>
    </xf>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27" fillId="9" borderId="95" applyNumberForma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14" fillId="0" borderId="102">
      <alignment horizontal="center"/>
    </xf>
    <xf numFmtId="0" fontId="17" fillId="22" borderId="95" applyNumberFormat="0" applyAlignment="0" applyProtection="0"/>
    <xf numFmtId="37" fontId="28" fillId="68" borderId="102">
      <alignment horizontal="right"/>
    </xf>
    <xf numFmtId="0" fontId="14" fillId="0" borderId="99">
      <alignment horizontal="center"/>
    </xf>
    <xf numFmtId="37" fontId="28" fillId="0" borderId="102">
      <alignment horizontal="right" vertical="center"/>
      <protection locked="0"/>
    </xf>
    <xf numFmtId="170" fontId="28" fillId="67" borderId="102">
      <alignment horizontal="right"/>
    </xf>
    <xf numFmtId="0" fontId="14" fillId="0" borderId="102">
      <alignment horizontal="center"/>
    </xf>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37" fontId="28" fillId="67" borderId="102">
      <alignment horizontal="right"/>
    </xf>
    <xf numFmtId="0" fontId="27" fillId="9" borderId="100" applyNumberFormat="0" applyAlignment="0" applyProtection="0"/>
    <xf numFmtId="37" fontId="28" fillId="0" borderId="99">
      <alignment horizontal="right"/>
      <protection locked="0"/>
    </xf>
    <xf numFmtId="37" fontId="28" fillId="0" borderId="102">
      <alignment horizontal="right" vertical="center"/>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68" borderId="99">
      <alignment horizontal="right"/>
    </xf>
    <xf numFmtId="37" fontId="28" fillId="67" borderId="99">
      <alignment horizontal="right"/>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37" fontId="28" fillId="68" borderId="102">
      <alignment horizontal="right"/>
    </xf>
    <xf numFmtId="37" fontId="28" fillId="0" borderId="99">
      <alignment horizontal="right" vertical="center"/>
      <protection locked="0"/>
    </xf>
    <xf numFmtId="0" fontId="17" fillId="22" borderId="95" applyNumberFormat="0" applyAlignment="0" applyProtection="0"/>
    <xf numFmtId="0" fontId="14" fillId="0" borderId="102">
      <alignment horizontal="center"/>
    </xf>
    <xf numFmtId="0" fontId="27" fillId="9" borderId="95"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170" fontId="28" fillId="67" borderId="102">
      <alignment horizontal="right"/>
    </xf>
    <xf numFmtId="169" fontId="28" fillId="67" borderId="99">
      <alignment horizontal="right"/>
    </xf>
    <xf numFmtId="168" fontId="28" fillId="67" borderId="102">
      <alignment horizontal="right"/>
    </xf>
    <xf numFmtId="170" fontId="28" fillId="67" borderId="99">
      <alignment horizontal="right"/>
    </xf>
    <xf numFmtId="170" fontId="28" fillId="67" borderId="99">
      <alignment horizontal="right"/>
    </xf>
    <xf numFmtId="170" fontId="28" fillId="67" borderId="99">
      <alignment horizontal="right"/>
    </xf>
    <xf numFmtId="0" fontId="27" fillId="9" borderId="100" applyNumberFormat="0" applyAlignment="0" applyProtection="0"/>
    <xf numFmtId="39" fontId="28" fillId="0" borderId="102">
      <alignment horizontal="right"/>
      <protection locked="0"/>
    </xf>
    <xf numFmtId="0" fontId="17" fillId="22" borderId="95" applyNumberFormat="0" applyAlignment="0" applyProtection="0"/>
    <xf numFmtId="0" fontId="14" fillId="0" borderId="99">
      <alignment horizontal="center"/>
    </xf>
    <xf numFmtId="169" fontId="28" fillId="67" borderId="102">
      <alignment horizontal="right"/>
    </xf>
    <xf numFmtId="0" fontId="17" fillId="22" borderId="95" applyNumberFormat="0" applyAlignment="0" applyProtection="0"/>
    <xf numFmtId="37" fontId="28" fillId="0" borderId="99">
      <alignment horizontal="right" vertical="center"/>
      <protection locked="0"/>
    </xf>
    <xf numFmtId="170" fontId="28" fillId="67" borderId="102">
      <alignment horizontal="right"/>
    </xf>
    <xf numFmtId="37" fontId="28" fillId="68" borderId="102">
      <alignment horizontal="right"/>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14" fillId="0" borderId="102">
      <alignment horizontal="center"/>
    </xf>
    <xf numFmtId="0" fontId="14" fillId="0" borderId="99">
      <alignment horizontal="center"/>
    </xf>
    <xf numFmtId="0" fontId="27" fillId="9" borderId="95" applyNumberFormat="0" applyAlignment="0" applyProtection="0"/>
    <xf numFmtId="37" fontId="28" fillId="67" borderId="99">
      <alignment horizontal="right"/>
    </xf>
    <xf numFmtId="0" fontId="14" fillId="0" borderId="102">
      <alignment horizontal="center"/>
    </xf>
    <xf numFmtId="37" fontId="28" fillId="0" borderId="102">
      <alignment horizontal="right"/>
      <protection locked="0"/>
    </xf>
    <xf numFmtId="0" fontId="17" fillId="22" borderId="95" applyNumberFormat="0" applyAlignment="0" applyProtection="0"/>
    <xf numFmtId="0" fontId="14" fillId="0" borderId="99">
      <alignment horizontal="center"/>
    </xf>
    <xf numFmtId="37" fontId="28" fillId="0" borderId="102">
      <alignment horizontal="right" vertical="center"/>
      <protection locked="0"/>
    </xf>
    <xf numFmtId="0" fontId="27" fillId="9" borderId="95" applyNumberFormat="0" applyAlignment="0" applyProtection="0"/>
    <xf numFmtId="37" fontId="28" fillId="0" borderId="102">
      <alignment horizontal="right"/>
      <protection locked="0"/>
    </xf>
    <xf numFmtId="37" fontId="28" fillId="68" borderId="99">
      <alignment horizontal="right"/>
    </xf>
    <xf numFmtId="37" fontId="28" fillId="68" borderId="102">
      <alignment horizontal="right"/>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169" fontId="28" fillId="67" borderId="99">
      <alignment horizontal="right"/>
    </xf>
    <xf numFmtId="0" fontId="17" fillId="22" borderId="100" applyNumberFormat="0" applyAlignment="0" applyProtection="0"/>
    <xf numFmtId="170" fontId="28" fillId="67" borderId="99">
      <alignment horizontal="right"/>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168" fontId="28" fillId="67" borderId="102">
      <alignment horizontal="right"/>
    </xf>
    <xf numFmtId="37" fontId="28" fillId="68" borderId="99">
      <alignment horizontal="right"/>
    </xf>
    <xf numFmtId="0" fontId="14" fillId="0" borderId="102">
      <alignment horizontal="center"/>
    </xf>
    <xf numFmtId="37" fontId="28" fillId="68" borderId="99">
      <alignment horizontal="right"/>
    </xf>
    <xf numFmtId="0" fontId="34" fillId="25" borderId="101" applyNumberFormat="0" applyFont="0" applyAlignment="0" applyProtection="0"/>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14" fillId="0" borderId="99">
      <alignment horizontal="center"/>
    </xf>
    <xf numFmtId="37" fontId="28" fillId="67" borderId="102">
      <alignment horizontal="right"/>
    </xf>
    <xf numFmtId="0" fontId="14" fillId="0" borderId="102">
      <alignment horizontal="center"/>
    </xf>
    <xf numFmtId="0" fontId="17" fillId="22" borderId="95" applyNumberFormat="0" applyAlignment="0" applyProtection="0"/>
    <xf numFmtId="37" fontId="28" fillId="67" borderId="102">
      <alignment horizontal="right"/>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168" fontId="28" fillId="67" borderId="99">
      <alignment horizontal="right"/>
    </xf>
    <xf numFmtId="170" fontId="28" fillId="67" borderId="99">
      <alignment horizontal="right"/>
    </xf>
    <xf numFmtId="37" fontId="28" fillId="68" borderId="99">
      <alignment horizontal="right"/>
    </xf>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168" fontId="28" fillId="67" borderId="99">
      <alignment horizontal="right"/>
    </xf>
    <xf numFmtId="170" fontId="28" fillId="67" borderId="99">
      <alignment horizontal="right"/>
    </xf>
    <xf numFmtId="0" fontId="14" fillId="0" borderId="99">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99">
      <alignment horizontal="right"/>
      <protection locked="0"/>
    </xf>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168" fontId="28" fillId="67" borderId="99">
      <alignment horizontal="right"/>
    </xf>
    <xf numFmtId="0" fontId="27" fillId="9" borderId="95" applyNumberFormat="0" applyAlignment="0" applyProtection="0"/>
    <xf numFmtId="0" fontId="14" fillId="0" borderId="99">
      <alignment horizontal="center"/>
    </xf>
    <xf numFmtId="0" fontId="17" fillId="22" borderId="95" applyNumberFormat="0" applyAlignment="0" applyProtection="0"/>
    <xf numFmtId="170" fontId="28" fillId="67" borderId="102">
      <alignment horizontal="right"/>
    </xf>
    <xf numFmtId="169" fontId="28" fillId="0" borderId="99">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0" fontId="27" fillId="9" borderId="100" applyNumberForma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0" fontId="34" fillId="25" borderId="101" applyNumberFormat="0" applyFont="0" applyAlignment="0" applyProtection="0"/>
    <xf numFmtId="167" fontId="28" fillId="0" borderId="102">
      <alignment horizontal="right"/>
      <protection locked="0"/>
    </xf>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169" fontId="28" fillId="67" borderId="99">
      <alignment horizontal="right"/>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102">
      <alignment horizontal="center"/>
    </xf>
    <xf numFmtId="37" fontId="28" fillId="0" borderId="102">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27" fillId="9" borderId="95" applyNumberFormat="0" applyAlignment="0" applyProtection="0"/>
    <xf numFmtId="0" fontId="17" fillId="22" borderId="95" applyNumberFormat="0" applyAlignment="0" applyProtection="0"/>
    <xf numFmtId="0" fontId="14" fillId="0" borderId="102">
      <alignment horizontal="center"/>
    </xf>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0" fontId="17" fillId="22" borderId="100" applyNumberFormat="0" applyAlignment="0" applyProtection="0"/>
    <xf numFmtId="37" fontId="28" fillId="67" borderId="102">
      <alignment horizontal="right"/>
    </xf>
    <xf numFmtId="37" fontId="28" fillId="68" borderId="102">
      <alignment horizontal="right"/>
    </xf>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37" fontId="28" fillId="0" borderId="99">
      <alignment horizontal="right" vertical="center"/>
      <protection locked="0"/>
    </xf>
    <xf numFmtId="0" fontId="14" fillId="0" borderId="102">
      <alignment horizontal="center"/>
    </xf>
    <xf numFmtId="0" fontId="14" fillId="0" borderId="99">
      <alignment horizontal="center"/>
    </xf>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167" fontId="28" fillId="0" borderId="99">
      <alignment horizontal="right"/>
      <protection locked="0"/>
    </xf>
    <xf numFmtId="169" fontId="28" fillId="0" borderId="99">
      <alignment horizontal="right"/>
      <protection locked="0"/>
    </xf>
    <xf numFmtId="168" fontId="28" fillId="67" borderId="99">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39" fontId="28" fillId="0" borderId="102">
      <alignment horizontal="right"/>
      <protection locked="0"/>
    </xf>
    <xf numFmtId="0" fontId="17" fillId="22" borderId="100" applyNumberFormat="0" applyAlignment="0" applyProtection="0"/>
    <xf numFmtId="0" fontId="14" fillId="0" borderId="102">
      <alignment horizontal="center"/>
    </xf>
    <xf numFmtId="170" fontId="28" fillId="67" borderId="99">
      <alignment horizontal="right"/>
    </xf>
    <xf numFmtId="37" fontId="28" fillId="68" borderId="102">
      <alignment horizontal="right"/>
    </xf>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169" fontId="28" fillId="67" borderId="99">
      <alignment horizontal="right"/>
    </xf>
    <xf numFmtId="37" fontId="28" fillId="67" borderId="102">
      <alignment horizontal="right"/>
    </xf>
    <xf numFmtId="0" fontId="14" fillId="0" borderId="102">
      <alignment horizontal="center"/>
    </xf>
    <xf numFmtId="37" fontId="28" fillId="0" borderId="99">
      <alignment horizontal="right" vertical="center"/>
      <protection locked="0"/>
    </xf>
    <xf numFmtId="0" fontId="34" fillId="25" borderId="101" applyNumberFormat="0" applyFont="0" applyAlignment="0" applyProtection="0"/>
    <xf numFmtId="167" fontId="28" fillId="0" borderId="102">
      <alignment horizontal="right"/>
      <protection locked="0"/>
    </xf>
    <xf numFmtId="169" fontId="28" fillId="67" borderId="102">
      <alignment horizontal="right"/>
    </xf>
    <xf numFmtId="0" fontId="17" fillId="22" borderId="100" applyNumberFormat="0" applyAlignment="0" applyProtection="0"/>
    <xf numFmtId="169"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169" fontId="28" fillId="0" borderId="102">
      <alignment horizontal="right"/>
      <protection locked="0"/>
    </xf>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0" fontId="14" fillId="0" borderId="102">
      <alignment horizontal="center"/>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67" borderId="99">
      <alignment horizontal="right"/>
    </xf>
    <xf numFmtId="169" fontId="28" fillId="67" borderId="102">
      <alignment horizontal="right"/>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0" fontId="14" fillId="0" borderId="102">
      <alignment horizontal="center"/>
    </xf>
    <xf numFmtId="0" fontId="34" fillId="25" borderId="101" applyNumberFormat="0" applyFont="0" applyAlignment="0" applyProtection="0"/>
    <xf numFmtId="167" fontId="28" fillId="0" borderId="99">
      <alignment horizontal="right"/>
      <protection locked="0"/>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167" fontId="28" fillId="0" borderId="102">
      <alignment horizontal="right"/>
      <protection locked="0"/>
    </xf>
    <xf numFmtId="37" fontId="28" fillId="0" borderId="99">
      <alignment horizontal="right"/>
      <protection locked="0"/>
    </xf>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167" fontId="28" fillId="0" borderId="99">
      <alignment horizontal="right"/>
      <protection locked="0"/>
    </xf>
    <xf numFmtId="0" fontId="14" fillId="0" borderId="99">
      <alignment horizontal="center"/>
    </xf>
    <xf numFmtId="0" fontId="27" fillId="9" borderId="100" applyNumberFormat="0" applyAlignment="0" applyProtection="0"/>
    <xf numFmtId="0" fontId="17" fillId="22" borderId="100"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168" fontId="28" fillId="67" borderId="102">
      <alignment horizontal="right"/>
    </xf>
    <xf numFmtId="169" fontId="28" fillId="67" borderId="99">
      <alignment horizontal="right"/>
    </xf>
    <xf numFmtId="0" fontId="17" fillId="22" borderId="95" applyNumberFormat="0" applyAlignment="0" applyProtection="0"/>
    <xf numFmtId="0" fontId="17" fillId="22" borderId="95" applyNumberFormat="0" applyAlignment="0" applyProtection="0"/>
    <xf numFmtId="167" fontId="28" fillId="0" borderId="99">
      <alignment horizontal="right"/>
      <protection locked="0"/>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37"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169" fontId="28" fillId="0" borderId="102">
      <alignment horizontal="right"/>
      <protection locked="0"/>
    </xf>
    <xf numFmtId="168" fontId="28" fillId="67" borderId="99">
      <alignment horizontal="right"/>
    </xf>
    <xf numFmtId="0" fontId="17" fillId="22" borderId="95"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99">
      <alignment horizontal="center"/>
    </xf>
    <xf numFmtId="0" fontId="17" fillId="22" borderId="100" applyNumberFormat="0" applyAlignment="0" applyProtection="0"/>
    <xf numFmtId="0" fontId="14" fillId="0" borderId="102">
      <alignment horizontal="center"/>
    </xf>
    <xf numFmtId="37" fontId="28" fillId="0" borderId="99">
      <alignment horizontal="right"/>
      <protection locked="0"/>
    </xf>
    <xf numFmtId="168" fontId="28" fillId="67" borderId="99">
      <alignment horizontal="right"/>
    </xf>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102">
      <alignment horizontal="right"/>
    </xf>
    <xf numFmtId="0" fontId="27" fillId="9" borderId="100" applyNumberFormat="0" applyAlignment="0" applyProtection="0"/>
    <xf numFmtId="0" fontId="17" fillId="22" borderId="95" applyNumberFormat="0" applyAlignment="0" applyProtection="0"/>
    <xf numFmtId="37" fontId="28" fillId="0" borderId="99">
      <alignment horizontal="right"/>
      <protection locked="0"/>
    </xf>
    <xf numFmtId="0" fontId="17" fillId="22" borderId="100" applyNumberFormat="0" applyAlignment="0" applyProtection="0"/>
    <xf numFmtId="0" fontId="17" fillId="22" borderId="95" applyNumberFormat="0" applyAlignment="0" applyProtection="0"/>
    <xf numFmtId="0" fontId="27" fillId="9"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4" fillId="0" borderId="102">
      <alignment horizontal="center"/>
    </xf>
    <xf numFmtId="0" fontId="14" fillId="0" borderId="99">
      <alignment horizontal="center"/>
    </xf>
    <xf numFmtId="37" fontId="28" fillId="67" borderId="99">
      <alignment horizontal="right"/>
    </xf>
    <xf numFmtId="0" fontId="17" fillId="22" borderId="95" applyNumberFormat="0" applyAlignment="0" applyProtection="0"/>
    <xf numFmtId="37" fontId="28" fillId="68" borderId="99">
      <alignment horizontal="right"/>
    </xf>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99">
      <alignment horizontal="right" vertical="center"/>
      <protection locked="0"/>
    </xf>
    <xf numFmtId="0" fontId="17" fillId="22" borderId="95" applyNumberFormat="0" applyAlignment="0" applyProtection="0"/>
    <xf numFmtId="170" fontId="28" fillId="67" borderId="99">
      <alignment horizontal="right"/>
    </xf>
    <xf numFmtId="0" fontId="27" fillId="9" borderId="95" applyNumberFormat="0" applyAlignment="0" applyProtection="0"/>
    <xf numFmtId="37" fontId="28" fillId="67" borderId="102">
      <alignment horizontal="right"/>
    </xf>
    <xf numFmtId="37" fontId="28" fillId="67" borderId="99">
      <alignment horizontal="right"/>
    </xf>
    <xf numFmtId="37" fontId="28" fillId="0" borderId="99">
      <alignment horizontal="right" vertical="center"/>
      <protection locked="0"/>
    </xf>
    <xf numFmtId="169" fontId="28" fillId="0" borderId="99">
      <alignment horizontal="right"/>
      <protection locked="0"/>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0" fontId="14" fillId="0" borderId="102">
      <alignment horizontal="center"/>
    </xf>
    <xf numFmtId="37" fontId="28" fillId="0" borderId="99">
      <alignment horizontal="right"/>
      <protection locked="0"/>
    </xf>
    <xf numFmtId="0" fontId="14" fillId="0" borderId="102">
      <alignment horizontal="center"/>
    </xf>
    <xf numFmtId="39" fontId="28" fillId="0" borderId="99">
      <alignment horizontal="right"/>
      <protection locked="0"/>
    </xf>
    <xf numFmtId="0" fontId="17" fillId="22" borderId="95" applyNumberFormat="0" applyAlignment="0" applyProtection="0"/>
    <xf numFmtId="169" fontId="28" fillId="67" borderId="99">
      <alignment horizontal="right"/>
    </xf>
    <xf numFmtId="39" fontId="28" fillId="0" borderId="99">
      <alignment horizontal="right"/>
      <protection locked="0"/>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34" fillId="25" borderId="101" applyNumberFormat="0" applyFont="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102">
      <alignment horizontal="center"/>
    </xf>
    <xf numFmtId="0" fontId="14" fillId="0" borderId="102">
      <alignment horizontal="center"/>
    </xf>
    <xf numFmtId="37" fontId="28" fillId="0" borderId="99">
      <alignment horizontal="right"/>
      <protection locked="0"/>
    </xf>
    <xf numFmtId="0" fontId="14" fillId="0" borderId="99">
      <alignment horizontal="center"/>
    </xf>
    <xf numFmtId="0" fontId="17" fillId="22" borderId="95" applyNumberFormat="0" applyAlignment="0" applyProtection="0"/>
    <xf numFmtId="0" fontId="17" fillId="22" borderId="100" applyNumberFormat="0" applyAlignment="0" applyProtection="0"/>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0" fontId="14" fillId="0" borderId="99">
      <alignment horizontal="center"/>
    </xf>
    <xf numFmtId="0" fontId="17" fillId="22" borderId="95" applyNumberFormat="0" applyAlignment="0" applyProtection="0"/>
    <xf numFmtId="0" fontId="17" fillId="22" borderId="95" applyNumberFormat="0" applyAlignment="0" applyProtection="0"/>
    <xf numFmtId="169" fontId="28" fillId="0" borderId="99">
      <alignment horizontal="right"/>
      <protection locked="0"/>
    </xf>
    <xf numFmtId="0" fontId="17" fillId="22" borderId="95" applyNumberFormat="0" applyAlignment="0" applyProtection="0"/>
    <xf numFmtId="170" fontId="28" fillId="67" borderId="99">
      <alignment horizontal="right"/>
    </xf>
    <xf numFmtId="39" fontId="28" fillId="0" borderId="102">
      <alignment horizontal="right"/>
      <protection locked="0"/>
    </xf>
    <xf numFmtId="0" fontId="27" fillId="9" borderId="95" applyNumberFormat="0" applyAlignment="0" applyProtection="0"/>
    <xf numFmtId="0" fontId="14" fillId="0" borderId="102">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27" fillId="9" borderId="95" applyNumberFormat="0" applyAlignment="0" applyProtection="0"/>
    <xf numFmtId="37" fontId="28" fillId="68" borderId="99">
      <alignment horizontal="right"/>
    </xf>
    <xf numFmtId="37" fontId="28" fillId="67" borderId="99">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95" applyNumberFormat="0" applyAlignment="0" applyProtection="0"/>
    <xf numFmtId="37" fontId="28" fillId="68" borderId="99">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68" borderId="99">
      <alignment horizontal="right"/>
    </xf>
    <xf numFmtId="37" fontId="28" fillId="68" borderId="99">
      <alignment horizontal="right"/>
    </xf>
    <xf numFmtId="170" fontId="28" fillId="67" borderId="99">
      <alignment horizontal="right"/>
    </xf>
    <xf numFmtId="0" fontId="17" fillId="22" borderId="100" applyNumberFormat="0" applyAlignment="0" applyProtection="0"/>
    <xf numFmtId="0" fontId="27" fillId="9" borderId="95" applyNumberFormat="0" applyAlignment="0" applyProtection="0"/>
    <xf numFmtId="37" fontId="28" fillId="0" borderId="99">
      <alignment horizontal="right" vertical="center"/>
      <protection locked="0"/>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170" fontId="28" fillId="67" borderId="99">
      <alignment horizontal="right"/>
    </xf>
    <xf numFmtId="169" fontId="28" fillId="0" borderId="99">
      <alignment horizontal="right"/>
      <protection locked="0"/>
    </xf>
    <xf numFmtId="0" fontId="17" fillId="22" borderId="95" applyNumberFormat="0" applyAlignment="0" applyProtection="0"/>
    <xf numFmtId="168" fontId="28" fillId="67" borderId="99">
      <alignment horizontal="right"/>
    </xf>
    <xf numFmtId="0" fontId="14" fillId="0" borderId="99">
      <alignment horizontal="center"/>
    </xf>
    <xf numFmtId="170" fontId="28" fillId="67" borderId="99">
      <alignment horizontal="right"/>
    </xf>
    <xf numFmtId="169" fontId="28" fillId="0" borderId="99">
      <alignment horizontal="right"/>
      <protection locked="0"/>
    </xf>
    <xf numFmtId="0" fontId="17" fillId="22" borderId="95" applyNumberFormat="0" applyAlignment="0" applyProtection="0"/>
    <xf numFmtId="169" fontId="28" fillId="67" borderId="99">
      <alignment horizontal="right"/>
    </xf>
    <xf numFmtId="0" fontId="14" fillId="0" borderId="99">
      <alignment horizontal="center"/>
    </xf>
    <xf numFmtId="37" fontId="28" fillId="0" borderId="99">
      <alignment horizontal="right"/>
      <protection locked="0"/>
    </xf>
    <xf numFmtId="0" fontId="27" fillId="9" borderId="95" applyNumberFormat="0" applyAlignment="0" applyProtection="0"/>
    <xf numFmtId="0" fontId="27" fillId="9" borderId="95" applyNumberFormat="0" applyAlignment="0" applyProtection="0"/>
    <xf numFmtId="37" fontId="28" fillId="67" borderId="102">
      <alignment horizontal="right"/>
    </xf>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99">
      <alignment horizontal="right" vertical="center"/>
      <protection locked="0"/>
    </xf>
    <xf numFmtId="169" fontId="28" fillId="67" borderId="99">
      <alignment horizontal="right"/>
    </xf>
    <xf numFmtId="0" fontId="14" fillId="0" borderId="102">
      <alignment horizontal="center"/>
    </xf>
    <xf numFmtId="168" fontId="28" fillId="67" borderId="99">
      <alignment horizontal="right"/>
    </xf>
    <xf numFmtId="0" fontId="27" fillId="9" borderId="95" applyNumberFormat="0" applyAlignment="0" applyProtection="0"/>
    <xf numFmtId="0" fontId="14" fillId="0" borderId="99">
      <alignment horizontal="center"/>
    </xf>
    <xf numFmtId="0" fontId="17" fillId="22" borderId="95" applyNumberFormat="0" applyAlignment="0" applyProtection="0"/>
    <xf numFmtId="170" fontId="28" fillId="67" borderId="99">
      <alignment horizontal="right"/>
    </xf>
    <xf numFmtId="0" fontId="27" fillId="9" borderId="100" applyNumberFormat="0" applyAlignment="0" applyProtection="0"/>
    <xf numFmtId="0" fontId="27" fillId="9" borderId="95" applyNumberFormat="0" applyAlignment="0" applyProtection="0"/>
    <xf numFmtId="167" fontId="28" fillId="0" borderId="99">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168" fontId="28" fillId="67" borderId="102">
      <alignment horizontal="right"/>
    </xf>
    <xf numFmtId="170" fontId="28" fillId="67" borderId="99">
      <alignment horizontal="right"/>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167" fontId="28" fillId="0" borderId="99">
      <alignment horizontal="right"/>
      <protection locked="0"/>
    </xf>
    <xf numFmtId="0" fontId="27" fillId="9" borderId="95" applyNumberFormat="0" applyAlignment="0" applyProtection="0"/>
    <xf numFmtId="0" fontId="14" fillId="0" borderId="99">
      <alignment horizontal="center"/>
    </xf>
    <xf numFmtId="0" fontId="17" fillId="22" borderId="95" applyNumberFormat="0" applyAlignment="0" applyProtection="0"/>
    <xf numFmtId="168" fontId="28" fillId="67" borderId="102">
      <alignment horizontal="right"/>
    </xf>
    <xf numFmtId="0" fontId="17" fillId="22" borderId="100" applyNumberFormat="0" applyAlignment="0" applyProtection="0"/>
    <xf numFmtId="0" fontId="14" fillId="0" borderId="102">
      <alignment horizontal="center"/>
    </xf>
    <xf numFmtId="37" fontId="28" fillId="0" borderId="99">
      <alignment horizontal="right" vertical="center"/>
      <protection locked="0"/>
    </xf>
    <xf numFmtId="0" fontId="17" fillId="22" borderId="95" applyNumberFormat="0" applyAlignment="0" applyProtection="0"/>
    <xf numFmtId="0" fontId="27" fillId="9" borderId="100" applyNumberFormat="0" applyAlignment="0" applyProtection="0"/>
    <xf numFmtId="0" fontId="27" fillId="9" borderId="100" applyNumberFormat="0" applyAlignment="0" applyProtection="0"/>
    <xf numFmtId="0" fontId="27" fillId="9" borderId="95" applyNumberFormat="0" applyAlignment="0" applyProtection="0"/>
    <xf numFmtId="37" fontId="28" fillId="0" borderId="99">
      <alignment horizontal="right"/>
      <protection locked="0"/>
    </xf>
    <xf numFmtId="169" fontId="28" fillId="0" borderId="99">
      <alignment horizontal="right"/>
      <protection locked="0"/>
    </xf>
    <xf numFmtId="170" fontId="28" fillId="67" borderId="102">
      <alignment horizontal="right"/>
    </xf>
    <xf numFmtId="169" fontId="28" fillId="0" borderId="102">
      <alignment horizontal="right"/>
      <protection locked="0"/>
    </xf>
    <xf numFmtId="0" fontId="17" fillId="22" borderId="95" applyNumberFormat="0" applyAlignment="0" applyProtection="0"/>
    <xf numFmtId="0" fontId="14" fillId="0" borderId="99">
      <alignment horizontal="center"/>
    </xf>
    <xf numFmtId="170" fontId="28" fillId="67" borderId="99">
      <alignment horizontal="right"/>
    </xf>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37" fontId="28" fillId="68" borderId="99">
      <alignment horizontal="right"/>
    </xf>
    <xf numFmtId="0" fontId="34" fillId="25" borderId="101" applyNumberFormat="0" applyFont="0" applyAlignment="0" applyProtection="0"/>
    <xf numFmtId="169" fontId="28" fillId="67" borderId="99">
      <alignment horizontal="right"/>
    </xf>
    <xf numFmtId="168" fontId="28" fillId="67" borderId="99">
      <alignment horizontal="right"/>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102">
      <alignment horizontal="right" vertical="center"/>
      <protection locked="0"/>
    </xf>
    <xf numFmtId="168"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169" fontId="28" fillId="0" borderId="102">
      <alignment horizontal="right"/>
      <protection locked="0"/>
    </xf>
    <xf numFmtId="37" fontId="28" fillId="0" borderId="99">
      <alignment horizontal="right"/>
      <protection locked="0"/>
    </xf>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14" fillId="0" borderId="99">
      <alignment horizontal="center"/>
    </xf>
    <xf numFmtId="0" fontId="14" fillId="0" borderId="102">
      <alignment horizontal="center"/>
    </xf>
    <xf numFmtId="0" fontId="27" fillId="9" borderId="95" applyNumberFormat="0" applyAlignment="0" applyProtection="0"/>
    <xf numFmtId="168" fontId="28" fillId="67" borderId="102">
      <alignment horizontal="right"/>
    </xf>
    <xf numFmtId="168" fontId="28" fillId="67" borderId="102">
      <alignment horizontal="right"/>
    </xf>
    <xf numFmtId="0" fontId="14" fillId="0" borderId="99">
      <alignment horizontal="center"/>
    </xf>
    <xf numFmtId="0" fontId="17" fillId="22" borderId="100" applyNumberFormat="0" applyAlignment="0" applyProtection="0"/>
    <xf numFmtId="0" fontId="14" fillId="0" borderId="102">
      <alignment horizontal="center"/>
    </xf>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169" fontId="28" fillId="67" borderId="99">
      <alignment horizontal="right"/>
    </xf>
    <xf numFmtId="0" fontId="27" fillId="9" borderId="95" applyNumberFormat="0" applyAlignment="0" applyProtection="0"/>
    <xf numFmtId="39" fontId="28" fillId="0" borderId="99">
      <alignment horizontal="right"/>
      <protection locked="0"/>
    </xf>
    <xf numFmtId="37" fontId="28" fillId="0" borderId="99">
      <alignment horizontal="right" vertical="center"/>
      <protection locked="0"/>
    </xf>
    <xf numFmtId="168" fontId="28" fillId="67" borderId="99">
      <alignment horizontal="right"/>
    </xf>
    <xf numFmtId="0" fontId="17" fillId="22" borderId="100" applyNumberFormat="0" applyAlignment="0" applyProtection="0"/>
    <xf numFmtId="37" fontId="28" fillId="0" borderId="99">
      <alignment horizontal="right" vertical="center"/>
      <protection locked="0"/>
    </xf>
    <xf numFmtId="167" fontId="28" fillId="0" borderId="99">
      <alignment horizontal="right"/>
      <protection locked="0"/>
    </xf>
    <xf numFmtId="168" fontId="28" fillId="67" borderId="99">
      <alignment horizontal="right"/>
    </xf>
    <xf numFmtId="37" fontId="28" fillId="68" borderId="99">
      <alignment horizontal="right"/>
    </xf>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37" fontId="28" fillId="68" borderId="102">
      <alignment horizontal="right"/>
    </xf>
    <xf numFmtId="169" fontId="28" fillId="67" borderId="99">
      <alignment horizontal="right"/>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170" fontId="28" fillId="67" borderId="99">
      <alignment horizontal="right"/>
    </xf>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37" fontId="28" fillId="0" borderId="102">
      <alignment horizontal="right" vertical="center"/>
      <protection locked="0"/>
    </xf>
    <xf numFmtId="169" fontId="28" fillId="0" borderId="99">
      <alignment horizontal="right"/>
      <protection locked="0"/>
    </xf>
    <xf numFmtId="0" fontId="14" fillId="0" borderId="102">
      <alignment horizontal="center"/>
    </xf>
    <xf numFmtId="169" fontId="28" fillId="67" borderId="99">
      <alignment horizontal="right"/>
    </xf>
    <xf numFmtId="37" fontId="28" fillId="0" borderId="99">
      <alignment horizontal="right" vertical="center"/>
      <protection locked="0"/>
    </xf>
    <xf numFmtId="0" fontId="17" fillId="22" borderId="95" applyNumberFormat="0" applyAlignment="0" applyProtection="0"/>
    <xf numFmtId="169" fontId="28" fillId="0" borderId="99">
      <alignment horizontal="right"/>
      <protection locked="0"/>
    </xf>
    <xf numFmtId="169" fontId="28" fillId="67" borderId="102">
      <alignment horizontal="right"/>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67" borderId="99">
      <alignment horizontal="right"/>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37" fontId="28" fillId="68" borderId="99">
      <alignment horizontal="right"/>
    </xf>
    <xf numFmtId="0" fontId="27" fillId="9" borderId="95" applyNumberFormat="0" applyAlignment="0" applyProtection="0"/>
    <xf numFmtId="0" fontId="14" fillId="0" borderId="102">
      <alignment horizontal="center"/>
    </xf>
    <xf numFmtId="37" fontId="28" fillId="0" borderId="99">
      <alignment horizontal="right" vertical="center"/>
      <protection locked="0"/>
    </xf>
    <xf numFmtId="170" fontId="28" fillId="67" borderId="99">
      <alignment horizontal="right"/>
    </xf>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67" borderId="99">
      <alignment horizontal="right"/>
    </xf>
    <xf numFmtId="169" fontId="28" fillId="0" borderId="102">
      <alignment horizontal="right"/>
      <protection locked="0"/>
    </xf>
    <xf numFmtId="0" fontId="27" fillId="9" borderId="100" applyNumberFormat="0" applyAlignment="0" applyProtection="0"/>
    <xf numFmtId="169" fontId="28" fillId="67" borderId="99">
      <alignment horizontal="right"/>
    </xf>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37" fontId="28" fillId="68" borderId="102">
      <alignment horizontal="right"/>
    </xf>
    <xf numFmtId="169" fontId="28" fillId="0" borderId="99">
      <alignment horizontal="right"/>
      <protection locked="0"/>
    </xf>
    <xf numFmtId="0" fontId="27" fillId="9" borderId="100" applyNumberFormat="0" applyAlignment="0" applyProtection="0"/>
    <xf numFmtId="37" fontId="28" fillId="68" borderId="99">
      <alignment horizontal="right"/>
    </xf>
    <xf numFmtId="0" fontId="27" fillId="9" borderId="100" applyNumberFormat="0" applyAlignment="0" applyProtection="0"/>
    <xf numFmtId="0" fontId="27" fillId="9" borderId="95" applyNumberFormat="0" applyAlignment="0" applyProtection="0"/>
    <xf numFmtId="37" fontId="28" fillId="0" borderId="102">
      <alignment horizontal="right" vertical="center"/>
      <protection locked="0"/>
    </xf>
    <xf numFmtId="0" fontId="34" fillId="25" borderId="101" applyNumberFormat="0" applyFont="0" applyAlignment="0" applyProtection="0"/>
    <xf numFmtId="168" fontId="28" fillId="67" borderId="99">
      <alignment horizontal="right"/>
    </xf>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0" fontId="17" fillId="22" borderId="100" applyNumberFormat="0" applyAlignment="0" applyProtection="0"/>
    <xf numFmtId="170" fontId="28" fillId="67" borderId="99">
      <alignment horizontal="right"/>
    </xf>
    <xf numFmtId="0" fontId="17" fillId="22" borderId="95" applyNumberFormat="0" applyAlignment="0" applyProtection="0"/>
    <xf numFmtId="167" fontId="28" fillId="0" borderId="99">
      <alignment horizontal="right"/>
      <protection locked="0"/>
    </xf>
    <xf numFmtId="37" fontId="28" fillId="67" borderId="102">
      <alignment horizontal="right"/>
    </xf>
    <xf numFmtId="0" fontId="27" fillId="9" borderId="95" applyNumberFormat="0" applyAlignment="0" applyProtection="0"/>
    <xf numFmtId="0" fontId="17" fillId="22" borderId="95" applyNumberFormat="0" applyAlignment="0" applyProtection="0"/>
    <xf numFmtId="37" fontId="28" fillId="68" borderId="99">
      <alignment horizontal="right"/>
    </xf>
    <xf numFmtId="0" fontId="14" fillId="0" borderId="99">
      <alignment horizontal="center"/>
    </xf>
    <xf numFmtId="170"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99">
      <alignment horizontal="center"/>
    </xf>
    <xf numFmtId="37" fontId="28" fillId="68" borderId="99">
      <alignment horizontal="right"/>
    </xf>
    <xf numFmtId="0" fontId="14" fillId="0" borderId="99">
      <alignment horizontal="center"/>
    </xf>
    <xf numFmtId="37" fontId="28" fillId="0" borderId="99">
      <alignment horizontal="right" vertical="center"/>
      <protection locked="0"/>
    </xf>
    <xf numFmtId="37" fontId="28" fillId="0" borderId="102">
      <alignment horizontal="right" vertical="center"/>
      <protection locked="0"/>
    </xf>
    <xf numFmtId="0" fontId="27" fillId="9" borderId="95" applyNumberFormat="0" applyAlignment="0" applyProtection="0"/>
    <xf numFmtId="170" fontId="28" fillId="67" borderId="99">
      <alignment horizontal="right"/>
    </xf>
    <xf numFmtId="0" fontId="17" fillId="22" borderId="95" applyNumberFormat="0" applyAlignment="0" applyProtection="0"/>
    <xf numFmtId="0" fontId="14" fillId="0" borderId="99">
      <alignment horizontal="center"/>
    </xf>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9" fontId="28" fillId="0" borderId="99">
      <alignment horizontal="right"/>
      <protection locked="0"/>
    </xf>
    <xf numFmtId="0" fontId="17" fillId="22" borderId="95" applyNumberFormat="0" applyAlignment="0" applyProtection="0"/>
    <xf numFmtId="168"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68" borderId="99">
      <alignment horizontal="right"/>
    </xf>
    <xf numFmtId="0" fontId="17" fillId="22" borderId="95" applyNumberFormat="0" applyAlignment="0" applyProtection="0"/>
    <xf numFmtId="0" fontId="17" fillId="22" borderId="95" applyNumberFormat="0" applyAlignment="0" applyProtection="0"/>
    <xf numFmtId="169" fontId="28" fillId="67" borderId="102">
      <alignment horizontal="right"/>
    </xf>
    <xf numFmtId="169" fontId="28" fillId="67" borderId="99">
      <alignment horizontal="right"/>
    </xf>
    <xf numFmtId="0" fontId="34" fillId="25" borderId="101" applyNumberFormat="0" applyFont="0" applyAlignment="0" applyProtection="0"/>
    <xf numFmtId="0" fontId="27" fillId="9" borderId="95" applyNumberFormat="0" applyAlignment="0" applyProtection="0"/>
    <xf numFmtId="0" fontId="14" fillId="0" borderId="99">
      <alignment horizontal="center"/>
    </xf>
    <xf numFmtId="0" fontId="14" fillId="0" borderId="99">
      <alignment horizontal="center"/>
    </xf>
    <xf numFmtId="37" fontId="28" fillId="68" borderId="102">
      <alignment horizontal="right"/>
    </xf>
    <xf numFmtId="169"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14" fillId="0" borderId="99">
      <alignment horizontal="center"/>
    </xf>
    <xf numFmtId="0" fontId="17" fillId="22" borderId="100" applyNumberFormat="0" applyAlignment="0" applyProtection="0"/>
    <xf numFmtId="0" fontId="14" fillId="0" borderId="102">
      <alignment horizontal="center"/>
    </xf>
    <xf numFmtId="169" fontId="28" fillId="67" borderId="99">
      <alignment horizontal="right"/>
    </xf>
    <xf numFmtId="37" fontId="28" fillId="0" borderId="99">
      <alignment horizontal="right" vertical="center"/>
      <protection locked="0"/>
    </xf>
    <xf numFmtId="169" fontId="28" fillId="67" borderId="102">
      <alignment horizontal="right"/>
    </xf>
    <xf numFmtId="0" fontId="27" fillId="9" borderId="100" applyNumberFormat="0" applyAlignment="0" applyProtection="0"/>
    <xf numFmtId="0" fontId="17" fillId="22" borderId="100" applyNumberFormat="0" applyAlignment="0" applyProtection="0"/>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17" fillId="22" borderId="95" applyNumberFormat="0" applyAlignment="0" applyProtection="0"/>
    <xf numFmtId="37" fontId="28" fillId="67" borderId="99">
      <alignment horizontal="right"/>
    </xf>
    <xf numFmtId="0" fontId="34" fillId="25" borderId="101" applyNumberFormat="0" applyFont="0" applyAlignment="0" applyProtection="0"/>
    <xf numFmtId="0" fontId="14" fillId="0" borderId="99">
      <alignment horizontal="center"/>
    </xf>
    <xf numFmtId="169" fontId="28" fillId="67" borderId="99">
      <alignment horizontal="right"/>
    </xf>
    <xf numFmtId="168" fontId="28" fillId="67" borderId="99">
      <alignment horizontal="right"/>
    </xf>
    <xf numFmtId="169" fontId="28" fillId="67" borderId="102">
      <alignment horizontal="right"/>
    </xf>
    <xf numFmtId="167" fontId="28" fillId="0" borderId="102">
      <alignment horizontal="right"/>
      <protection locked="0"/>
    </xf>
    <xf numFmtId="167" fontId="28" fillId="0" borderId="99">
      <alignment horizontal="right"/>
      <protection locked="0"/>
    </xf>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169" fontId="28" fillId="0" borderId="99">
      <alignment horizontal="right"/>
      <protection locked="0"/>
    </xf>
    <xf numFmtId="37" fontId="28" fillId="0" borderId="102">
      <alignment horizontal="right" vertical="center"/>
      <protection locked="0"/>
    </xf>
    <xf numFmtId="0" fontId="17" fillId="22" borderId="95" applyNumberFormat="0" applyAlignment="0" applyProtection="0"/>
    <xf numFmtId="0" fontId="27" fillId="9" borderId="95" applyNumberFormat="0" applyAlignment="0" applyProtection="0"/>
    <xf numFmtId="0" fontId="14" fillId="0" borderId="99">
      <alignment horizontal="center"/>
    </xf>
    <xf numFmtId="0" fontId="17" fillId="22" borderId="95" applyNumberFormat="0" applyAlignment="0" applyProtection="0"/>
    <xf numFmtId="168"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170" fontId="28" fillId="67" borderId="99">
      <alignment horizontal="right"/>
    </xf>
    <xf numFmtId="0" fontId="14" fillId="0" borderId="102">
      <alignment horizontal="center"/>
    </xf>
    <xf numFmtId="170" fontId="28" fillId="67" borderId="99">
      <alignment horizontal="right"/>
    </xf>
    <xf numFmtId="0" fontId="27" fillId="9" borderId="95" applyNumberFormat="0" applyAlignment="0" applyProtection="0"/>
    <xf numFmtId="170" fontId="28" fillId="67" borderId="99">
      <alignment horizontal="right"/>
    </xf>
    <xf numFmtId="0" fontId="14" fillId="0" borderId="99">
      <alignment horizontal="center"/>
    </xf>
    <xf numFmtId="37" fontId="28" fillId="0" borderId="102">
      <alignment horizontal="right"/>
      <protection locked="0"/>
    </xf>
    <xf numFmtId="0" fontId="27" fillId="9" borderId="100" applyNumberFormat="0" applyAlignment="0" applyProtection="0"/>
    <xf numFmtId="37"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37" fontId="28" fillId="0" borderId="99">
      <alignment horizontal="right"/>
      <protection locked="0"/>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14" fillId="0" borderId="99">
      <alignment horizontal="center"/>
    </xf>
    <xf numFmtId="37" fontId="28" fillId="0" borderId="99">
      <alignment horizontal="right" vertical="center"/>
      <protection locked="0"/>
    </xf>
    <xf numFmtId="0" fontId="14" fillId="0" borderId="99">
      <alignment horizontal="center"/>
    </xf>
    <xf numFmtId="39" fontId="28" fillId="0" borderId="99">
      <alignment horizontal="right"/>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9" fontId="28" fillId="0" borderId="99">
      <alignment horizontal="right"/>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14" fillId="0" borderId="102">
      <alignment horizontal="center"/>
    </xf>
    <xf numFmtId="169" fontId="28" fillId="67" borderId="99">
      <alignment horizontal="right"/>
    </xf>
    <xf numFmtId="37" fontId="28" fillId="67" borderId="99">
      <alignment horizontal="right"/>
    </xf>
    <xf numFmtId="0" fontId="17" fillId="22" borderId="100" applyNumberFormat="0" applyAlignment="0" applyProtection="0"/>
    <xf numFmtId="37" fontId="28" fillId="0" borderId="99">
      <alignment horizontal="right" vertical="center"/>
      <protection locked="0"/>
    </xf>
    <xf numFmtId="0" fontId="17" fillId="22" borderId="95" applyNumberFormat="0" applyAlignment="0" applyProtection="0"/>
    <xf numFmtId="0" fontId="17" fillId="22" borderId="100" applyNumberFormat="0" applyAlignment="0" applyProtection="0"/>
    <xf numFmtId="0" fontId="14" fillId="0" borderId="99">
      <alignment horizontal="center"/>
    </xf>
    <xf numFmtId="0" fontId="34" fillId="25" borderId="101" applyNumberFormat="0" applyFont="0" applyAlignment="0" applyProtection="0"/>
    <xf numFmtId="37" fontId="28" fillId="68" borderId="102">
      <alignment horizontal="right"/>
    </xf>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95" applyNumberFormat="0" applyAlignment="0" applyProtection="0"/>
    <xf numFmtId="37" fontId="28" fillId="0" borderId="99">
      <alignment horizontal="right"/>
      <protection locked="0"/>
    </xf>
    <xf numFmtId="0" fontId="27" fillId="9" borderId="95" applyNumberFormat="0" applyAlignment="0" applyProtection="0"/>
    <xf numFmtId="0" fontId="17" fillId="22" borderId="95" applyNumberFormat="0" applyAlignment="0" applyProtection="0"/>
    <xf numFmtId="37" fontId="28" fillId="0" borderId="102">
      <alignment horizontal="right"/>
      <protection locked="0"/>
    </xf>
    <xf numFmtId="0" fontId="27" fillId="9" borderId="95" applyNumberFormat="0" applyAlignment="0" applyProtection="0"/>
    <xf numFmtId="37" fontId="28" fillId="68" borderId="99">
      <alignment horizontal="right"/>
    </xf>
    <xf numFmtId="0" fontId="27" fillId="9" borderId="100" applyNumberFormat="0" applyAlignment="0" applyProtection="0"/>
    <xf numFmtId="37" fontId="28" fillId="0" borderId="99">
      <alignment horizontal="right"/>
      <protection locked="0"/>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68" borderId="99">
      <alignment horizontal="right"/>
    </xf>
    <xf numFmtId="168" fontId="28" fillId="67" borderId="99">
      <alignment horizontal="right"/>
    </xf>
    <xf numFmtId="0" fontId="14" fillId="0" borderId="99">
      <alignment horizontal="center"/>
    </xf>
    <xf numFmtId="37" fontId="28" fillId="68" borderId="102">
      <alignment horizontal="right"/>
    </xf>
    <xf numFmtId="37" fontId="28" fillId="0" borderId="99">
      <alignment horizontal="right"/>
      <protection locked="0"/>
    </xf>
    <xf numFmtId="169" fontId="28" fillId="67" borderId="99">
      <alignment horizontal="right"/>
    </xf>
    <xf numFmtId="169" fontId="28" fillId="67" borderId="99">
      <alignment horizontal="right"/>
    </xf>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95" applyNumberFormat="0" applyAlignment="0" applyProtection="0"/>
    <xf numFmtId="167" fontId="28" fillId="0" borderId="99">
      <alignment horizontal="right"/>
      <protection locked="0"/>
    </xf>
    <xf numFmtId="0" fontId="27" fillId="9"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167" fontId="28" fillId="0" borderId="99">
      <alignment horizontal="right"/>
      <protection locked="0"/>
    </xf>
    <xf numFmtId="0" fontId="14" fillId="0" borderId="99">
      <alignment horizontal="center"/>
    </xf>
    <xf numFmtId="0" fontId="34" fillId="25" borderId="101" applyNumberFormat="0" applyFont="0" applyAlignment="0" applyProtection="0"/>
    <xf numFmtId="169" fontId="28" fillId="0" borderId="99">
      <alignment horizontal="right"/>
      <protection locked="0"/>
    </xf>
    <xf numFmtId="0" fontId="14" fillId="0" borderId="102">
      <alignment horizontal="center"/>
    </xf>
    <xf numFmtId="168" fontId="28" fillId="67" borderId="102">
      <alignment horizontal="right"/>
    </xf>
    <xf numFmtId="37" fontId="28" fillId="67" borderId="99">
      <alignment horizontal="right"/>
    </xf>
    <xf numFmtId="0" fontId="14" fillId="0" borderId="102">
      <alignment horizontal="center"/>
    </xf>
    <xf numFmtId="37" fontId="28" fillId="68" borderId="102">
      <alignment horizontal="right"/>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170" fontId="28" fillId="67" borderId="99">
      <alignment horizontal="right"/>
    </xf>
    <xf numFmtId="0" fontId="14" fillId="0" borderId="99">
      <alignment horizontal="center"/>
    </xf>
    <xf numFmtId="0" fontId="27" fillId="9" borderId="95" applyNumberFormat="0" applyAlignment="0" applyProtection="0"/>
    <xf numFmtId="0" fontId="27" fillId="9" borderId="100" applyNumberFormat="0" applyAlignment="0" applyProtection="0"/>
    <xf numFmtId="0" fontId="17" fillId="22" borderId="95" applyNumberFormat="0" applyAlignment="0" applyProtection="0"/>
    <xf numFmtId="167"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4" fillId="0" borderId="99">
      <alignment horizontal="center"/>
    </xf>
    <xf numFmtId="0" fontId="17" fillId="22" borderId="100" applyNumberFormat="0" applyAlignment="0" applyProtection="0"/>
    <xf numFmtId="0" fontId="27" fillId="9" borderId="100" applyNumberFormat="0" applyAlignment="0" applyProtection="0"/>
    <xf numFmtId="37" fontId="28" fillId="67" borderId="99">
      <alignment horizontal="right"/>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37" fontId="28" fillId="0" borderId="99">
      <alignment horizontal="right" vertical="center"/>
      <protection locked="0"/>
    </xf>
    <xf numFmtId="37" fontId="28" fillId="67" borderId="99">
      <alignment horizontal="right"/>
    </xf>
    <xf numFmtId="37" fontId="28" fillId="0" borderId="99">
      <alignment horizontal="right" vertical="center"/>
      <protection locked="0"/>
    </xf>
    <xf numFmtId="0" fontId="27" fillId="9" borderId="95" applyNumberFormat="0" applyAlignment="0" applyProtection="0"/>
    <xf numFmtId="37" fontId="28" fillId="68" borderId="99">
      <alignment horizontal="right"/>
    </xf>
    <xf numFmtId="169"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102">
      <alignment horizontal="center"/>
    </xf>
    <xf numFmtId="37" fontId="28" fillId="0" borderId="102">
      <alignment horizontal="right" vertical="center"/>
      <protection locked="0"/>
    </xf>
    <xf numFmtId="169" fontId="28" fillId="0" borderId="102">
      <alignment horizontal="right"/>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99">
      <alignment horizontal="right"/>
    </xf>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27" fillId="9" borderId="95" applyNumberFormat="0" applyAlignment="0" applyProtection="0"/>
    <xf numFmtId="37" fontId="28" fillId="68" borderId="102">
      <alignment horizontal="right"/>
    </xf>
    <xf numFmtId="37" fontId="28" fillId="0" borderId="102">
      <alignment horizontal="right" vertical="center"/>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0" fontId="17" fillId="22" borderId="95" applyNumberFormat="0" applyAlignment="0" applyProtection="0"/>
    <xf numFmtId="39" fontId="28" fillId="0" borderId="99">
      <alignment horizontal="right"/>
      <protection locked="0"/>
    </xf>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167" fontId="28" fillId="0" borderId="99">
      <alignment horizontal="right"/>
      <protection locked="0"/>
    </xf>
    <xf numFmtId="0" fontId="27" fillId="9" borderId="95" applyNumberFormat="0" applyAlignment="0" applyProtection="0"/>
    <xf numFmtId="168" fontId="28" fillId="67" borderId="99">
      <alignment horizontal="right"/>
    </xf>
    <xf numFmtId="0" fontId="27" fillId="9"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4" fillId="0" borderId="99">
      <alignment horizontal="center"/>
    </xf>
    <xf numFmtId="0" fontId="17" fillId="22" borderId="100" applyNumberFormat="0" applyAlignment="0" applyProtection="0"/>
    <xf numFmtId="37" fontId="28" fillId="0" borderId="99">
      <alignment horizontal="right"/>
      <protection locked="0"/>
    </xf>
    <xf numFmtId="37" fontId="28" fillId="0" borderId="99">
      <alignment horizontal="right"/>
      <protection locked="0"/>
    </xf>
    <xf numFmtId="0" fontId="17" fillId="22" borderId="95" applyNumberFormat="0" applyAlignment="0" applyProtection="0"/>
    <xf numFmtId="37" fontId="28" fillId="67" borderId="99">
      <alignment horizontal="right"/>
    </xf>
    <xf numFmtId="0" fontId="27" fillId="9" borderId="95" applyNumberFormat="0" applyAlignment="0" applyProtection="0"/>
    <xf numFmtId="0" fontId="27" fillId="9" borderId="95" applyNumberFormat="0" applyAlignment="0" applyProtection="0"/>
    <xf numFmtId="169" fontId="28" fillId="67" borderId="99">
      <alignment horizontal="right"/>
    </xf>
    <xf numFmtId="0" fontId="14" fillId="0" borderId="102">
      <alignment horizontal="center"/>
    </xf>
    <xf numFmtId="0" fontId="27" fillId="9" borderId="100"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7" fillId="22" borderId="95" applyNumberFormat="0" applyAlignment="0" applyProtection="0"/>
    <xf numFmtId="168" fontId="28" fillId="67" borderId="102">
      <alignment horizontal="right"/>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170" fontId="28" fillId="67" borderId="99">
      <alignment horizontal="right"/>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9" fontId="28" fillId="0" borderId="99">
      <alignment horizontal="right"/>
      <protection locked="0"/>
    </xf>
    <xf numFmtId="0" fontId="34" fillId="25" borderId="101" applyNumberFormat="0" applyFont="0" applyAlignment="0" applyProtection="0"/>
    <xf numFmtId="0" fontId="27" fillId="9" borderId="95" applyNumberFormat="0" applyAlignment="0" applyProtection="0"/>
    <xf numFmtId="0" fontId="14" fillId="0" borderId="102">
      <alignment horizontal="center"/>
    </xf>
    <xf numFmtId="0" fontId="27" fillId="9" borderId="95" applyNumberFormat="0" applyAlignment="0" applyProtection="0"/>
    <xf numFmtId="37" fontId="28" fillId="68" borderId="99">
      <alignment horizontal="right"/>
    </xf>
    <xf numFmtId="0" fontId="14" fillId="0" borderId="102">
      <alignment horizontal="center"/>
    </xf>
    <xf numFmtId="0" fontId="14" fillId="0" borderId="99">
      <alignment horizontal="center"/>
    </xf>
    <xf numFmtId="0" fontId="34" fillId="25" borderId="101" applyNumberFormat="0" applyFont="0" applyAlignment="0" applyProtection="0"/>
    <xf numFmtId="0" fontId="17" fillId="22" borderId="100"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4" fillId="0" borderId="99">
      <alignment horizontal="center"/>
    </xf>
    <xf numFmtId="170" fontId="28" fillId="67" borderId="102">
      <alignment horizontal="right"/>
    </xf>
    <xf numFmtId="37" fontId="28" fillId="0" borderId="102">
      <alignment horizontal="right" vertical="center"/>
      <protection locked="0"/>
    </xf>
    <xf numFmtId="37" fontId="28" fillId="68" borderId="99">
      <alignment horizontal="right"/>
    </xf>
    <xf numFmtId="170" fontId="28" fillId="67" borderId="99">
      <alignment horizontal="right"/>
    </xf>
    <xf numFmtId="37" fontId="28" fillId="68" borderId="102">
      <alignment horizontal="right"/>
    </xf>
    <xf numFmtId="37" fontId="28" fillId="67" borderId="99">
      <alignment horizontal="right"/>
    </xf>
    <xf numFmtId="170" fontId="28" fillId="67" borderId="99">
      <alignment horizontal="right"/>
    </xf>
    <xf numFmtId="168" fontId="28" fillId="67" borderId="99">
      <alignment horizontal="right"/>
    </xf>
    <xf numFmtId="0" fontId="17" fillId="22" borderId="100" applyNumberFormat="0" applyAlignment="0" applyProtection="0"/>
    <xf numFmtId="0" fontId="17" fillId="22" borderId="95" applyNumberFormat="0" applyAlignment="0" applyProtection="0"/>
    <xf numFmtId="0" fontId="27" fillId="9" borderId="100" applyNumberFormat="0" applyAlignment="0" applyProtection="0"/>
    <xf numFmtId="169" fontId="28" fillId="67" borderId="99">
      <alignment horizontal="right"/>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37" fontId="28" fillId="67" borderId="99">
      <alignment horizontal="right"/>
    </xf>
    <xf numFmtId="37" fontId="28" fillId="0" borderId="99">
      <alignment horizontal="right" vertical="center"/>
      <protection locked="0"/>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9" fontId="28" fillId="0" borderId="102">
      <alignment horizontal="right"/>
      <protection locked="0"/>
    </xf>
    <xf numFmtId="170" fontId="28" fillId="67" borderId="99">
      <alignment horizontal="right"/>
    </xf>
    <xf numFmtId="0" fontId="17" fillId="22" borderId="95" applyNumberFormat="0" applyAlignment="0" applyProtection="0"/>
    <xf numFmtId="37" fontId="28" fillId="0" borderId="99">
      <alignment horizontal="right"/>
      <protection locked="0"/>
    </xf>
    <xf numFmtId="0" fontId="14" fillId="0" borderId="99">
      <alignment horizontal="center"/>
    </xf>
    <xf numFmtId="0" fontId="27" fillId="9" borderId="95" applyNumberFormat="0" applyAlignment="0" applyProtection="0"/>
    <xf numFmtId="0" fontId="27" fillId="9" borderId="100" applyNumberFormat="0" applyAlignment="0" applyProtection="0"/>
    <xf numFmtId="0" fontId="27" fillId="9" borderId="100" applyNumberFormat="0" applyAlignment="0" applyProtection="0"/>
    <xf numFmtId="39" fontId="28" fillId="0" borderId="99">
      <alignment horizontal="right"/>
      <protection locked="0"/>
    </xf>
    <xf numFmtId="0" fontId="14" fillId="0" borderId="99">
      <alignment horizontal="center"/>
    </xf>
    <xf numFmtId="37" fontId="28" fillId="0" borderId="102">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27" fillId="9" borderId="100" applyNumberFormat="0" applyAlignment="0" applyProtection="0"/>
    <xf numFmtId="0" fontId="14" fillId="0" borderId="99">
      <alignment horizontal="center"/>
    </xf>
    <xf numFmtId="170" fontId="28" fillId="67" borderId="102">
      <alignment horizontal="right"/>
    </xf>
    <xf numFmtId="0" fontId="27" fillId="9" borderId="95" applyNumberFormat="0" applyAlignment="0" applyProtection="0"/>
    <xf numFmtId="0" fontId="27" fillId="9" borderId="95" applyNumberFormat="0" applyAlignment="0" applyProtection="0"/>
    <xf numFmtId="37" fontId="28" fillId="67" borderId="99">
      <alignment horizontal="right"/>
    </xf>
    <xf numFmtId="169" fontId="28" fillId="67" borderId="99">
      <alignment horizontal="right"/>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37" fontId="28" fillId="68" borderId="99">
      <alignment horizontal="right"/>
    </xf>
    <xf numFmtId="170" fontId="28" fillId="67" borderId="99">
      <alignment horizontal="right"/>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67" borderId="99">
      <alignment horizontal="right"/>
    </xf>
    <xf numFmtId="0" fontId="14" fillId="0" borderId="99">
      <alignment horizontal="center"/>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37" fontId="28" fillId="67" borderId="99">
      <alignment horizontal="right"/>
    </xf>
    <xf numFmtId="37" fontId="28" fillId="0" borderId="99">
      <alignment horizontal="right" vertical="center"/>
      <protection locked="0"/>
    </xf>
    <xf numFmtId="37" fontId="28" fillId="67" borderId="99">
      <alignment horizontal="right"/>
    </xf>
    <xf numFmtId="0" fontId="14" fillId="0" borderId="99">
      <alignment horizontal="center"/>
    </xf>
    <xf numFmtId="0" fontId="14" fillId="0" borderId="102">
      <alignment horizontal="center"/>
    </xf>
    <xf numFmtId="0" fontId="14" fillId="0" borderId="99">
      <alignment horizontal="center"/>
    </xf>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101" applyNumberFormat="0" applyFont="0" applyAlignment="0" applyProtection="0"/>
    <xf numFmtId="39" fontId="28" fillId="0" borderId="99">
      <alignment horizontal="right"/>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0" fontId="17" fillId="22" borderId="95" applyNumberFormat="0" applyAlignment="0" applyProtection="0"/>
    <xf numFmtId="0" fontId="14" fillId="0" borderId="102">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37" fontId="28" fillId="0" borderId="99">
      <alignment horizontal="right"/>
      <protection locked="0"/>
    </xf>
    <xf numFmtId="0" fontId="14" fillId="0" borderId="102">
      <alignment horizontal="center"/>
    </xf>
    <xf numFmtId="0" fontId="27" fillId="9" borderId="95" applyNumberFormat="0" applyAlignment="0" applyProtection="0"/>
    <xf numFmtId="169" fontId="28" fillId="0" borderId="102">
      <alignment horizontal="right"/>
      <protection locked="0"/>
    </xf>
    <xf numFmtId="37" fontId="28" fillId="68" borderId="99">
      <alignment horizontal="right"/>
    </xf>
    <xf numFmtId="169" fontId="28" fillId="0" borderId="99">
      <alignment horizontal="right"/>
      <protection locked="0"/>
    </xf>
    <xf numFmtId="37" fontId="28" fillId="0" borderId="102">
      <alignment horizontal="right" vertical="center"/>
      <protection locked="0"/>
    </xf>
    <xf numFmtId="0" fontId="17" fillId="22" borderId="95" applyNumberFormat="0" applyAlignment="0" applyProtection="0"/>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0" fontId="14" fillId="0" borderId="102">
      <alignment horizontal="center"/>
    </xf>
    <xf numFmtId="169" fontId="28" fillId="67" borderId="99">
      <alignment horizontal="right"/>
    </xf>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0" fontId="27" fillId="9" borderId="95" applyNumberFormat="0" applyAlignment="0" applyProtection="0"/>
    <xf numFmtId="169" fontId="28" fillId="67" borderId="102">
      <alignment horizontal="right"/>
    </xf>
    <xf numFmtId="39" fontId="28" fillId="0" borderId="99">
      <alignment horizontal="right"/>
      <protection locked="0"/>
    </xf>
    <xf numFmtId="0" fontId="14" fillId="0" borderId="99">
      <alignment horizontal="center"/>
    </xf>
    <xf numFmtId="0" fontId="27" fillId="9" borderId="100" applyNumberFormat="0" applyAlignment="0" applyProtection="0"/>
    <xf numFmtId="0" fontId="14" fillId="0" borderId="102">
      <alignment horizontal="center"/>
    </xf>
    <xf numFmtId="0" fontId="17" fillId="22" borderId="95" applyNumberFormat="0" applyAlignment="0" applyProtection="0"/>
    <xf numFmtId="37" fontId="28" fillId="0" borderId="99">
      <alignment horizontal="right"/>
      <protection locked="0"/>
    </xf>
    <xf numFmtId="168" fontId="28" fillId="67" borderId="99">
      <alignment horizontal="right"/>
    </xf>
    <xf numFmtId="37" fontId="28" fillId="67" borderId="102">
      <alignment horizontal="right"/>
    </xf>
    <xf numFmtId="37" fontId="28" fillId="0" borderId="99">
      <alignment horizontal="right"/>
      <protection locked="0"/>
    </xf>
    <xf numFmtId="0" fontId="27" fillId="9" borderId="95"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0" fontId="14" fillId="0" borderId="99">
      <alignment horizontal="center"/>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68" borderId="99">
      <alignment horizontal="right"/>
    </xf>
    <xf numFmtId="0" fontId="17" fillId="22" borderId="95"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168" fontId="28" fillId="67" borderId="99">
      <alignment horizontal="right"/>
    </xf>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170" fontId="28" fillId="67" borderId="102">
      <alignment horizontal="right"/>
    </xf>
    <xf numFmtId="0" fontId="17" fillId="22" borderId="95" applyNumberFormat="0" applyAlignment="0" applyProtection="0"/>
    <xf numFmtId="0" fontId="34" fillId="25" borderId="101" applyNumberFormat="0" applyFont="0" applyAlignment="0" applyProtection="0"/>
    <xf numFmtId="37" fontId="28" fillId="0" borderId="99">
      <alignment horizontal="right"/>
      <protection locked="0"/>
    </xf>
    <xf numFmtId="170" fontId="28" fillId="67" borderId="102">
      <alignment horizontal="right"/>
    </xf>
    <xf numFmtId="169" fontId="28" fillId="67" borderId="99">
      <alignment horizontal="right"/>
    </xf>
    <xf numFmtId="37" fontId="28" fillId="67" borderId="99">
      <alignment horizontal="right"/>
    </xf>
    <xf numFmtId="0" fontId="14" fillId="0" borderId="99">
      <alignment horizontal="center"/>
    </xf>
    <xf numFmtId="37" fontId="28" fillId="0" borderId="99">
      <alignment horizontal="right"/>
      <protection locked="0"/>
    </xf>
    <xf numFmtId="169" fontId="28" fillId="67" borderId="99">
      <alignment horizontal="right"/>
    </xf>
    <xf numFmtId="0" fontId="27" fillId="9" borderId="100" applyNumberFormat="0" applyAlignment="0" applyProtection="0"/>
    <xf numFmtId="0" fontId="17" fillId="22" borderId="100"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95" applyNumberFormat="0" applyAlignment="0" applyProtection="0"/>
    <xf numFmtId="0" fontId="34" fillId="25" borderId="101" applyNumberFormat="0" applyFont="0" applyAlignment="0" applyProtection="0"/>
    <xf numFmtId="170" fontId="28" fillId="67" borderId="99">
      <alignment horizontal="right"/>
    </xf>
    <xf numFmtId="167" fontId="28" fillId="0" borderId="99">
      <alignment horizontal="right"/>
      <protection locked="0"/>
    </xf>
    <xf numFmtId="0" fontId="14" fillId="0" borderId="99">
      <alignment horizontal="center"/>
    </xf>
    <xf numFmtId="0" fontId="27" fillId="9" borderId="100"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168" fontId="28" fillId="67" borderId="99">
      <alignment horizontal="right"/>
    </xf>
    <xf numFmtId="0" fontId="27" fillId="9"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68" borderId="99">
      <alignment horizontal="right"/>
    </xf>
    <xf numFmtId="37" fontId="28" fillId="0" borderId="99">
      <alignment horizontal="right" vertical="center"/>
      <protection locked="0"/>
    </xf>
    <xf numFmtId="37" fontId="28" fillId="0" borderId="99">
      <alignment horizontal="right" vertical="center"/>
      <protection locked="0"/>
    </xf>
    <xf numFmtId="39" fontId="28" fillId="0" borderId="102">
      <alignment horizontal="right"/>
      <protection locked="0"/>
    </xf>
    <xf numFmtId="0" fontId="27" fillId="9" borderId="100" applyNumberFormat="0" applyAlignment="0" applyProtection="0"/>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4" fillId="0" borderId="102">
      <alignment horizontal="center"/>
    </xf>
    <xf numFmtId="0" fontId="27" fillId="9" borderId="95" applyNumberFormat="0" applyAlignment="0" applyProtection="0"/>
    <xf numFmtId="39" fontId="28" fillId="0" borderId="99">
      <alignment horizontal="right"/>
      <protection locked="0"/>
    </xf>
    <xf numFmtId="0" fontId="34" fillId="25" borderId="101" applyNumberFormat="0" applyFont="0" applyAlignment="0" applyProtection="0"/>
    <xf numFmtId="168" fontId="28" fillId="67" borderId="99">
      <alignment horizontal="right"/>
    </xf>
    <xf numFmtId="169" fontId="28" fillId="0" borderId="99">
      <alignment horizontal="right"/>
      <protection locked="0"/>
    </xf>
    <xf numFmtId="0" fontId="17" fillId="22" borderId="95" applyNumberFormat="0" applyAlignment="0" applyProtection="0"/>
    <xf numFmtId="0" fontId="27" fillId="9" borderId="95" applyNumberFormat="0" applyAlignment="0" applyProtection="0"/>
    <xf numFmtId="0" fontId="14" fillId="0" borderId="99">
      <alignment horizontal="center"/>
    </xf>
    <xf numFmtId="0" fontId="27" fillId="9" borderId="95" applyNumberFormat="0" applyAlignment="0" applyProtection="0"/>
    <xf numFmtId="0" fontId="34" fillId="25" borderId="101" applyNumberFormat="0" applyFont="0" applyAlignment="0" applyProtection="0"/>
    <xf numFmtId="0" fontId="17" fillId="22" borderId="95" applyNumberFormat="0" applyAlignment="0" applyProtection="0"/>
    <xf numFmtId="167" fontId="28" fillId="0" borderId="99">
      <alignment horizontal="right"/>
      <protection locked="0"/>
    </xf>
    <xf numFmtId="167" fontId="28" fillId="0" borderId="102">
      <alignment horizontal="right"/>
      <protection locked="0"/>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14" fillId="0" borderId="99">
      <alignment horizontal="center"/>
    </xf>
    <xf numFmtId="169" fontId="28" fillId="67" borderId="99">
      <alignment horizontal="right"/>
    </xf>
    <xf numFmtId="169" fontId="28" fillId="67" borderId="102">
      <alignment horizontal="right"/>
    </xf>
    <xf numFmtId="37" fontId="28" fillId="0" borderId="102">
      <alignment horizontal="right" vertical="center"/>
      <protection locked="0"/>
    </xf>
    <xf numFmtId="0" fontId="14" fillId="0" borderId="99">
      <alignment horizontal="center"/>
    </xf>
    <xf numFmtId="0" fontId="27" fillId="9" borderId="100" applyNumberFormat="0" applyAlignment="0" applyProtection="0"/>
    <xf numFmtId="37" fontId="28" fillId="67" borderId="102">
      <alignment horizontal="right"/>
    </xf>
    <xf numFmtId="0" fontId="14" fillId="0" borderId="99">
      <alignment horizontal="center"/>
    </xf>
    <xf numFmtId="0" fontId="17" fillId="22" borderId="95" applyNumberFormat="0" applyAlignment="0" applyProtection="0"/>
    <xf numFmtId="0" fontId="27" fillId="9" borderId="95" applyNumberFormat="0" applyAlignment="0" applyProtection="0"/>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169" fontId="28" fillId="67" borderId="99">
      <alignment horizontal="right"/>
    </xf>
    <xf numFmtId="0" fontId="14" fillId="0" borderId="99">
      <alignment horizontal="center"/>
    </xf>
    <xf numFmtId="0" fontId="34" fillId="25" borderId="101" applyNumberFormat="0" applyFon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67" borderId="99">
      <alignment horizontal="right"/>
    </xf>
    <xf numFmtId="0" fontId="34" fillId="25" borderId="101" applyNumberFormat="0" applyFont="0" applyAlignment="0" applyProtection="0"/>
    <xf numFmtId="170" fontId="28" fillId="67" borderId="99">
      <alignment horizontal="right"/>
    </xf>
    <xf numFmtId="37" fontId="28" fillId="0" borderId="99">
      <alignment horizontal="right" vertical="center"/>
      <protection locked="0"/>
    </xf>
    <xf numFmtId="170" fontId="28" fillId="67" borderId="99">
      <alignment horizontal="right"/>
    </xf>
    <xf numFmtId="37" fontId="28" fillId="0" borderId="102">
      <alignment horizontal="right"/>
      <protection locked="0"/>
    </xf>
    <xf numFmtId="0" fontId="27" fillId="9" borderId="95" applyNumberFormat="0" applyAlignment="0" applyProtection="0"/>
    <xf numFmtId="37" fontId="28" fillId="67" borderId="99">
      <alignment horizontal="right"/>
    </xf>
    <xf numFmtId="0" fontId="17" fillId="22" borderId="95" applyNumberFormat="0" applyAlignment="0" applyProtection="0"/>
    <xf numFmtId="0" fontId="27" fillId="9" borderId="95" applyNumberFormat="0" applyAlignment="0" applyProtection="0"/>
    <xf numFmtId="0" fontId="14" fillId="0" borderId="102">
      <alignment horizontal="center"/>
    </xf>
    <xf numFmtId="0" fontId="34" fillId="25" borderId="101" applyNumberFormat="0" applyFont="0" applyAlignment="0" applyProtection="0"/>
    <xf numFmtId="37" fontId="28" fillId="68" borderId="99">
      <alignment horizontal="right"/>
    </xf>
    <xf numFmtId="37" fontId="28" fillId="0" borderId="99">
      <alignment horizontal="right"/>
      <protection locked="0"/>
    </xf>
    <xf numFmtId="169"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168" fontId="28" fillId="67" borderId="99">
      <alignment horizontal="right"/>
    </xf>
    <xf numFmtId="0" fontId="14" fillId="0" borderId="99">
      <alignment horizontal="center"/>
    </xf>
    <xf numFmtId="37" fontId="28" fillId="67" borderId="102">
      <alignment horizontal="right"/>
    </xf>
    <xf numFmtId="0" fontId="14" fillId="0" borderId="99">
      <alignment horizontal="center"/>
    </xf>
    <xf numFmtId="37" fontId="28" fillId="0" borderId="102">
      <alignment horizontal="right"/>
      <protection locked="0"/>
    </xf>
    <xf numFmtId="167" fontId="28" fillId="0" borderId="102">
      <alignment horizontal="right"/>
      <protection locked="0"/>
    </xf>
    <xf numFmtId="0" fontId="17" fillId="22" borderId="95" applyNumberFormat="0" applyAlignment="0" applyProtection="0"/>
    <xf numFmtId="37" fontId="28" fillId="0" borderId="102">
      <alignment horizontal="right" vertical="center"/>
      <protection locked="0"/>
    </xf>
    <xf numFmtId="37"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27" fillId="9" borderId="95" applyNumberFormat="0" applyAlignment="0" applyProtection="0"/>
    <xf numFmtId="0" fontId="34" fillId="25" borderId="101" applyNumberFormat="0" applyFont="0" applyAlignment="0" applyProtection="0"/>
    <xf numFmtId="168" fontId="28" fillId="67" borderId="99">
      <alignment horizontal="right"/>
    </xf>
    <xf numFmtId="37" fontId="28" fillId="0" borderId="99">
      <alignment horizontal="right" vertical="center"/>
      <protection locked="0"/>
    </xf>
    <xf numFmtId="0" fontId="14" fillId="0" borderId="102">
      <alignment horizontal="center"/>
    </xf>
    <xf numFmtId="0" fontId="17" fillId="22" borderId="100" applyNumberFormat="0" applyAlignment="0" applyProtection="0"/>
    <xf numFmtId="0" fontId="27" fillId="9"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68" borderId="99">
      <alignment horizontal="right"/>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168" fontId="28" fillId="67" borderId="99">
      <alignment horizontal="right"/>
    </xf>
    <xf numFmtId="0" fontId="14" fillId="0" borderId="99">
      <alignment horizontal="center"/>
    </xf>
    <xf numFmtId="169" fontId="28" fillId="67" borderId="99">
      <alignment horizontal="right"/>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102">
      <alignment horizontal="right" vertical="center"/>
      <protection locked="0"/>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169"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168" fontId="28" fillId="67" borderId="99">
      <alignment horizontal="right"/>
    </xf>
    <xf numFmtId="168" fontId="28" fillId="67" borderId="99">
      <alignment horizontal="right"/>
    </xf>
    <xf numFmtId="37" fontId="28" fillId="0" borderId="102">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0" fontId="27" fillId="9" borderId="95" applyNumberFormat="0" applyAlignment="0" applyProtection="0"/>
    <xf numFmtId="37" fontId="28" fillId="0" borderId="99">
      <alignment horizontal="right" vertical="center"/>
      <protection locked="0"/>
    </xf>
    <xf numFmtId="169" fontId="28" fillId="67" borderId="102">
      <alignment horizontal="right"/>
    </xf>
    <xf numFmtId="0" fontId="27" fillId="9" borderId="100" applyNumberFormat="0" applyAlignment="0" applyProtection="0"/>
    <xf numFmtId="37" fontId="28" fillId="0" borderId="102">
      <alignment horizontal="right" vertical="center"/>
      <protection locked="0"/>
    </xf>
    <xf numFmtId="0" fontId="17" fillId="22" borderId="95" applyNumberFormat="0" applyAlignment="0" applyProtection="0"/>
    <xf numFmtId="0" fontId="27" fillId="9" borderId="100" applyNumberFormat="0" applyAlignment="0" applyProtection="0"/>
    <xf numFmtId="170" fontId="28" fillId="67" borderId="99">
      <alignment horizontal="right"/>
    </xf>
    <xf numFmtId="37" fontId="28" fillId="67" borderId="99">
      <alignment horizontal="right"/>
    </xf>
    <xf numFmtId="0" fontId="17" fillId="22" borderId="100" applyNumberFormat="0" applyAlignment="0" applyProtection="0"/>
    <xf numFmtId="0" fontId="27" fillId="9" borderId="95" applyNumberFormat="0" applyAlignment="0" applyProtection="0"/>
    <xf numFmtId="37" fontId="28" fillId="0" borderId="99">
      <alignment horizontal="right"/>
      <protection locked="0"/>
    </xf>
    <xf numFmtId="168" fontId="28" fillId="67" borderId="99">
      <alignment horizontal="right"/>
    </xf>
    <xf numFmtId="0" fontId="14" fillId="0" borderId="99">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100" applyNumberFormat="0" applyAlignment="0" applyProtection="0"/>
    <xf numFmtId="37" fontId="28" fillId="68" borderId="102">
      <alignment horizontal="right"/>
    </xf>
    <xf numFmtId="0" fontId="17" fillId="22" borderId="95" applyNumberFormat="0" applyAlignment="0" applyProtection="0"/>
    <xf numFmtId="0" fontId="27" fillId="9" borderId="95" applyNumberFormat="0" applyAlignment="0" applyProtection="0"/>
    <xf numFmtId="0" fontId="14" fillId="0" borderId="102">
      <alignment horizontal="center"/>
    </xf>
    <xf numFmtId="0" fontId="17" fillId="22" borderId="95" applyNumberFormat="0" applyAlignment="0" applyProtection="0"/>
    <xf numFmtId="0" fontId="27" fillId="9" borderId="95"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4" fillId="0" borderId="99">
      <alignment horizontal="center"/>
    </xf>
    <xf numFmtId="37" fontId="28" fillId="0" borderId="102">
      <alignment horizontal="right"/>
      <protection locked="0"/>
    </xf>
    <xf numFmtId="0" fontId="17" fillId="22" borderId="95" applyNumberFormat="0" applyAlignment="0" applyProtection="0"/>
    <xf numFmtId="0" fontId="27" fillId="9" borderId="95" applyNumberFormat="0" applyAlignment="0" applyProtection="0"/>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95" applyNumberFormat="0" applyAlignment="0" applyProtection="0"/>
    <xf numFmtId="0" fontId="17" fillId="22" borderId="95" applyNumberFormat="0" applyAlignment="0" applyProtection="0"/>
    <xf numFmtId="169" fontId="28" fillId="67" borderId="102">
      <alignment horizontal="right"/>
    </xf>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37" fontId="28" fillId="68" borderId="102">
      <alignment horizontal="right"/>
    </xf>
    <xf numFmtId="0" fontId="14" fillId="0" borderId="99">
      <alignment horizontal="center"/>
    </xf>
    <xf numFmtId="168" fontId="28" fillId="67" borderId="99">
      <alignment horizontal="right"/>
    </xf>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8" fontId="28" fillId="67" borderId="99">
      <alignment horizontal="right"/>
    </xf>
    <xf numFmtId="167" fontId="28" fillId="0" borderId="99">
      <alignment horizontal="right"/>
      <protection locked="0"/>
    </xf>
    <xf numFmtId="170" fontId="28" fillId="67" borderId="99">
      <alignment horizontal="right"/>
    </xf>
    <xf numFmtId="169" fontId="28" fillId="0" borderId="99">
      <alignment horizontal="right"/>
      <protection locked="0"/>
    </xf>
    <xf numFmtId="0" fontId="34" fillId="25" borderId="101" applyNumberFormat="0" applyFont="0" applyAlignment="0" applyProtection="0"/>
    <xf numFmtId="37" fontId="28" fillId="0" borderId="99">
      <alignment horizontal="right" vertical="center"/>
      <protection locked="0"/>
    </xf>
    <xf numFmtId="0" fontId="17" fillId="22" borderId="100" applyNumberFormat="0" applyAlignment="0" applyProtection="0"/>
    <xf numFmtId="0" fontId="27" fillId="9" borderId="95" applyNumberFormat="0" applyAlignment="0" applyProtection="0"/>
    <xf numFmtId="37" fontId="28" fillId="68" borderId="99">
      <alignment horizontal="right"/>
    </xf>
    <xf numFmtId="0" fontId="27" fillId="9" borderId="95" applyNumberFormat="0" applyAlignment="0" applyProtection="0"/>
    <xf numFmtId="169" fontId="28" fillId="67" borderId="99">
      <alignment horizontal="right"/>
    </xf>
    <xf numFmtId="169"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7" fillId="22" borderId="95" applyNumberFormat="0" applyAlignment="0" applyProtection="0"/>
    <xf numFmtId="0" fontId="27" fillId="9" borderId="100" applyNumberFormat="0" applyAlignment="0" applyProtection="0"/>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168" fontId="28" fillId="67" borderId="99">
      <alignment horizontal="right"/>
    </xf>
    <xf numFmtId="0" fontId="27" fillId="9" borderId="100" applyNumberFormat="0" applyAlignment="0" applyProtection="0"/>
    <xf numFmtId="0" fontId="14" fillId="0" borderId="99">
      <alignment horizontal="center"/>
    </xf>
    <xf numFmtId="170" fontId="28" fillId="67" borderId="102">
      <alignment horizontal="right"/>
    </xf>
    <xf numFmtId="170" fontId="28" fillId="67" borderId="102">
      <alignment horizontal="right"/>
    </xf>
    <xf numFmtId="168" fontId="28" fillId="67" borderId="99">
      <alignment horizontal="right"/>
    </xf>
    <xf numFmtId="37" fontId="28" fillId="0" borderId="99">
      <alignment horizontal="right"/>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9" fontId="28" fillId="67" borderId="102">
      <alignment horizontal="right"/>
    </xf>
    <xf numFmtId="0" fontId="14" fillId="0" borderId="99">
      <alignment horizontal="center"/>
    </xf>
    <xf numFmtId="0" fontId="27" fillId="9" borderId="100"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27" fillId="9" borderId="95" applyNumberFormat="0" applyAlignment="0" applyProtection="0"/>
    <xf numFmtId="0" fontId="14" fillId="0" borderId="102">
      <alignment horizontal="center"/>
    </xf>
    <xf numFmtId="0" fontId="27" fillId="9" borderId="100"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102">
      <alignment horizontal="right" vertical="center"/>
      <protection locked="0"/>
    </xf>
    <xf numFmtId="170" fontId="28" fillId="67" borderId="99">
      <alignment horizontal="right"/>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34" fillId="25" borderId="101" applyNumberFormat="0" applyFont="0" applyAlignment="0" applyProtection="0"/>
    <xf numFmtId="0" fontId="17" fillId="22" borderId="95" applyNumberFormat="0" applyAlignment="0" applyProtection="0"/>
    <xf numFmtId="0" fontId="27" fillId="9" borderId="95" applyNumberFormat="0" applyAlignment="0" applyProtection="0"/>
    <xf numFmtId="169" fontId="28" fillId="67" borderId="99">
      <alignment horizontal="right"/>
    </xf>
    <xf numFmtId="0" fontId="14" fillId="0" borderId="99">
      <alignment horizontal="center"/>
    </xf>
    <xf numFmtId="169" fontId="28" fillId="67" borderId="99">
      <alignment horizontal="right"/>
    </xf>
    <xf numFmtId="0" fontId="27" fillId="9" borderId="95" applyNumberFormat="0" applyAlignment="0" applyProtection="0"/>
    <xf numFmtId="0" fontId="17" fillId="22" borderId="95" applyNumberFormat="0" applyAlignment="0" applyProtection="0"/>
    <xf numFmtId="170" fontId="28" fillId="67" borderId="99">
      <alignment horizontal="right"/>
    </xf>
    <xf numFmtId="39" fontId="28" fillId="0" borderId="102">
      <alignment horizontal="right"/>
      <protection locked="0"/>
    </xf>
    <xf numFmtId="0" fontId="14" fillId="0" borderId="102">
      <alignment horizontal="center"/>
    </xf>
    <xf numFmtId="0" fontId="34" fillId="25" borderId="101" applyNumberFormat="0" applyFont="0" applyAlignment="0" applyProtection="0"/>
    <xf numFmtId="170" fontId="28" fillId="67" borderId="102">
      <alignment horizontal="right"/>
    </xf>
    <xf numFmtId="0" fontId="27" fillId="9" borderId="95" applyNumberFormat="0" applyAlignment="0" applyProtection="0"/>
    <xf numFmtId="167" fontId="28" fillId="0" borderId="102">
      <alignment horizontal="right"/>
      <protection locked="0"/>
    </xf>
    <xf numFmtId="37" fontId="28" fillId="0" borderId="99">
      <alignment horizontal="right" vertical="center"/>
      <protection locked="0"/>
    </xf>
    <xf numFmtId="39" fontId="28" fillId="0" borderId="102">
      <alignment horizontal="right"/>
      <protection locked="0"/>
    </xf>
    <xf numFmtId="37" fontId="28" fillId="0" borderId="99">
      <alignment horizontal="right" vertical="center"/>
      <protection locked="0"/>
    </xf>
    <xf numFmtId="0" fontId="27" fillId="9" borderId="95" applyNumberFormat="0" applyAlignment="0" applyProtection="0"/>
    <xf numFmtId="169" fontId="28" fillId="67" borderId="99">
      <alignment horizontal="right"/>
    </xf>
    <xf numFmtId="167" fontId="28" fillId="0" borderId="99">
      <alignment horizontal="right"/>
      <protection locked="0"/>
    </xf>
    <xf numFmtId="168" fontId="28" fillId="67" borderId="99">
      <alignment horizontal="right"/>
    </xf>
    <xf numFmtId="37" fontId="28" fillId="68" borderId="99">
      <alignment horizontal="right"/>
    </xf>
    <xf numFmtId="0" fontId="17" fillId="22" borderId="100" applyNumberFormat="0" applyAlignment="0" applyProtection="0"/>
    <xf numFmtId="37" fontId="28" fillId="0" borderId="99">
      <alignment horizontal="right" vertical="center"/>
      <protection locked="0"/>
    </xf>
    <xf numFmtId="0" fontId="17" fillId="22" borderId="100" applyNumberFormat="0" applyAlignment="0" applyProtection="0"/>
    <xf numFmtId="169" fontId="28" fillId="67" borderId="99">
      <alignment horizontal="right"/>
    </xf>
    <xf numFmtId="37" fontId="28" fillId="68" borderId="102">
      <alignment horizontal="right"/>
    </xf>
    <xf numFmtId="0" fontId="34" fillId="25" borderId="101" applyNumberFormat="0" applyFont="0" applyAlignment="0" applyProtection="0"/>
    <xf numFmtId="37" fontId="28" fillId="0" borderId="99">
      <alignment horizontal="right" vertical="center"/>
      <protection locked="0"/>
    </xf>
    <xf numFmtId="37" fontId="28" fillId="0" borderId="102">
      <alignment horizontal="right" vertical="center"/>
      <protection locked="0"/>
    </xf>
    <xf numFmtId="37" fontId="28" fillId="68" borderId="102">
      <alignment horizontal="right"/>
    </xf>
    <xf numFmtId="37" fontId="28" fillId="0" borderId="99">
      <alignment horizontal="right" vertical="center"/>
      <protection locked="0"/>
    </xf>
    <xf numFmtId="170" fontId="28" fillId="67" borderId="99">
      <alignment horizontal="right"/>
    </xf>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169" fontId="28" fillId="0" borderId="99">
      <alignment horizontal="right"/>
      <protection locked="0"/>
    </xf>
    <xf numFmtId="170" fontId="28" fillId="67" borderId="99">
      <alignment horizontal="right"/>
    </xf>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169" fontId="28" fillId="0" borderId="99">
      <alignment horizontal="right"/>
      <protection locked="0"/>
    </xf>
    <xf numFmtId="0" fontId="14" fillId="0" borderId="99">
      <alignment horizontal="center"/>
    </xf>
    <xf numFmtId="169" fontId="28" fillId="67" borderId="99">
      <alignment horizontal="right"/>
    </xf>
    <xf numFmtId="0" fontId="27" fillId="9" borderId="95" applyNumberFormat="0" applyAlignment="0" applyProtection="0"/>
    <xf numFmtId="37" fontId="28" fillId="67" borderId="102">
      <alignment horizontal="right"/>
    </xf>
    <xf numFmtId="0" fontId="17" fillId="22" borderId="95" applyNumberFormat="0" applyAlignment="0" applyProtection="0"/>
    <xf numFmtId="37" fontId="28" fillId="68" borderId="99">
      <alignment horizontal="right"/>
    </xf>
    <xf numFmtId="0" fontId="34" fillId="25" borderId="101" applyNumberFormat="0" applyFont="0" applyAlignment="0" applyProtection="0"/>
    <xf numFmtId="0" fontId="27" fillId="9" borderId="100" applyNumberFormat="0" applyAlignment="0" applyProtection="0"/>
    <xf numFmtId="170" fontId="28" fillId="67" borderId="99">
      <alignment horizontal="right"/>
    </xf>
    <xf numFmtId="37" fontId="28" fillId="0" borderId="99">
      <alignment horizontal="right" vertical="center"/>
      <protection locked="0"/>
    </xf>
    <xf numFmtId="0" fontId="27" fillId="9" borderId="95" applyNumberFormat="0" applyAlignment="0" applyProtection="0"/>
    <xf numFmtId="0" fontId="14" fillId="0" borderId="102">
      <alignment horizontal="center"/>
    </xf>
    <xf numFmtId="37" fontId="28" fillId="0" borderId="99">
      <alignment horizontal="right" vertical="center"/>
      <protection locked="0"/>
    </xf>
    <xf numFmtId="0" fontId="17" fillId="22" borderId="95" applyNumberFormat="0" applyAlignment="0" applyProtection="0"/>
    <xf numFmtId="37" fontId="28" fillId="0" borderId="102">
      <alignment horizontal="right" vertical="center"/>
      <protection locked="0"/>
    </xf>
    <xf numFmtId="0" fontId="14" fillId="0" borderId="99">
      <alignment horizontal="center"/>
    </xf>
    <xf numFmtId="168" fontId="28" fillId="67" borderId="99">
      <alignment horizontal="right"/>
    </xf>
    <xf numFmtId="168" fontId="28" fillId="67" borderId="102">
      <alignment horizontal="right"/>
    </xf>
    <xf numFmtId="0" fontId="17" fillId="22" borderId="95" applyNumberFormat="0" applyAlignment="0" applyProtection="0"/>
    <xf numFmtId="0" fontId="27" fillId="9" borderId="95" applyNumberFormat="0" applyAlignment="0" applyProtection="0"/>
    <xf numFmtId="0" fontId="17" fillId="22" borderId="100" applyNumberFormat="0" applyAlignment="0" applyProtection="0"/>
    <xf numFmtId="0" fontId="17" fillId="22" borderId="100" applyNumberFormat="0" applyAlignment="0" applyProtection="0"/>
    <xf numFmtId="170" fontId="28" fillId="67" borderId="99">
      <alignment horizontal="right"/>
    </xf>
    <xf numFmtId="37" fontId="28" fillId="68" borderId="102">
      <alignment horizontal="right"/>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0" fontId="14" fillId="0" borderId="99">
      <alignment horizontal="center"/>
    </xf>
    <xf numFmtId="0" fontId="14" fillId="0" borderId="102">
      <alignment horizontal="center"/>
    </xf>
    <xf numFmtId="0" fontId="27" fillId="9" borderId="95" applyNumberFormat="0" applyAlignment="0" applyProtection="0"/>
    <xf numFmtId="0" fontId="17" fillId="22" borderId="95" applyNumberFormat="0" applyAlignment="0" applyProtection="0"/>
    <xf numFmtId="168" fontId="28" fillId="67" borderId="99">
      <alignment horizontal="right"/>
    </xf>
    <xf numFmtId="37" fontId="28" fillId="0" borderId="102">
      <alignment horizontal="right" vertical="center"/>
      <protection locked="0"/>
    </xf>
    <xf numFmtId="37" fontId="28" fillId="0" borderId="99">
      <alignment horizontal="right" vertical="center"/>
      <protection locked="0"/>
    </xf>
    <xf numFmtId="0" fontId="34" fillId="25" borderId="101" applyNumberFormat="0" applyFont="0" applyAlignment="0" applyProtection="0"/>
    <xf numFmtId="0" fontId="14" fillId="0" borderId="99">
      <alignment horizontal="center"/>
    </xf>
    <xf numFmtId="170" fontId="28" fillId="67" borderId="99">
      <alignment horizontal="right"/>
    </xf>
    <xf numFmtId="37" fontId="28" fillId="68" borderId="99">
      <alignment horizontal="right"/>
    </xf>
    <xf numFmtId="0" fontId="14" fillId="0" borderId="99">
      <alignment horizontal="center"/>
    </xf>
    <xf numFmtId="0" fontId="17" fillId="22" borderId="100" applyNumberFormat="0" applyAlignment="0" applyProtection="0"/>
    <xf numFmtId="37" fontId="28" fillId="68" borderId="99">
      <alignment horizontal="right"/>
    </xf>
    <xf numFmtId="0" fontId="27" fillId="9" borderId="95" applyNumberFormat="0" applyAlignment="0" applyProtection="0"/>
    <xf numFmtId="170" fontId="28" fillId="67" borderId="99">
      <alignment horizontal="right"/>
    </xf>
    <xf numFmtId="0" fontId="27" fillId="9" borderId="95" applyNumberFormat="0" applyAlignment="0" applyProtection="0"/>
    <xf numFmtId="0" fontId="27" fillId="9" borderId="95" applyNumberFormat="0" applyAlignment="0" applyProtection="0"/>
    <xf numFmtId="170" fontId="28" fillId="67" borderId="102">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27" fillId="9"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9" fontId="28" fillId="67" borderId="99">
      <alignment horizontal="right"/>
    </xf>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0" fontId="27" fillId="9" borderId="100" applyNumberFormat="0" applyAlignment="0" applyProtection="0"/>
    <xf numFmtId="170" fontId="28" fillId="67" borderId="99">
      <alignment horizontal="right"/>
    </xf>
    <xf numFmtId="169" fontId="28" fillId="67" borderId="99">
      <alignment horizontal="right"/>
    </xf>
    <xf numFmtId="0" fontId="17" fillId="22" borderId="95" applyNumberFormat="0" applyAlignment="0" applyProtection="0"/>
    <xf numFmtId="0" fontId="27" fillId="9" borderId="100" applyNumberFormat="0" applyAlignment="0" applyProtection="0"/>
    <xf numFmtId="37" fontId="28" fillId="0" borderId="99">
      <alignment horizontal="right" vertical="center"/>
      <protection locked="0"/>
    </xf>
    <xf numFmtId="0" fontId="14" fillId="0" borderId="99">
      <alignment horizontal="center"/>
    </xf>
    <xf numFmtId="169" fontId="28" fillId="67" borderId="102">
      <alignment horizontal="right"/>
    </xf>
    <xf numFmtId="37" fontId="28" fillId="0" borderId="102">
      <alignment horizontal="right"/>
      <protection locked="0"/>
    </xf>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68" borderId="99">
      <alignment horizontal="right"/>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170" fontId="28" fillId="67" borderId="102">
      <alignment horizontal="right"/>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168" fontId="28" fillId="67" borderId="99">
      <alignment horizontal="right"/>
    </xf>
    <xf numFmtId="169" fontId="28" fillId="67" borderId="99">
      <alignment horizontal="right"/>
    </xf>
    <xf numFmtId="0" fontId="14" fillId="0" borderId="102">
      <alignment horizontal="center"/>
    </xf>
    <xf numFmtId="0" fontId="27" fillId="9" borderId="95" applyNumberFormat="0" applyAlignment="0" applyProtection="0"/>
    <xf numFmtId="0" fontId="17" fillId="22" borderId="95" applyNumberFormat="0" applyAlignment="0" applyProtection="0"/>
    <xf numFmtId="169" fontId="28" fillId="0" borderId="99">
      <alignment horizontal="right"/>
      <protection locked="0"/>
    </xf>
    <xf numFmtId="37" fontId="28" fillId="0" borderId="99">
      <alignment horizontal="right" vertical="center"/>
      <protection locked="0"/>
    </xf>
    <xf numFmtId="169" fontId="28" fillId="0" borderId="99">
      <alignment horizontal="right"/>
      <protection locked="0"/>
    </xf>
    <xf numFmtId="37" fontId="28" fillId="0" borderId="99">
      <alignment horizontal="right" vertical="center"/>
      <protection locked="0"/>
    </xf>
    <xf numFmtId="169" fontId="28" fillId="67" borderId="99">
      <alignment horizontal="right"/>
    </xf>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27" fillId="9" borderId="95"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102">
      <alignment horizontal="right" vertical="center"/>
      <protection locked="0"/>
    </xf>
    <xf numFmtId="168" fontId="28" fillId="67" borderId="99">
      <alignment horizontal="right"/>
    </xf>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169" fontId="28" fillId="67" borderId="102">
      <alignment horizontal="right"/>
    </xf>
    <xf numFmtId="0" fontId="14" fillId="0" borderId="99">
      <alignment horizontal="center"/>
    </xf>
    <xf numFmtId="169" fontId="28" fillId="67" borderId="99">
      <alignment horizontal="right"/>
    </xf>
    <xf numFmtId="168" fontId="28" fillId="67" borderId="99">
      <alignment horizontal="right"/>
    </xf>
    <xf numFmtId="0" fontId="14" fillId="0" borderId="99">
      <alignment horizontal="center"/>
    </xf>
    <xf numFmtId="0" fontId="17" fillId="22" borderId="100" applyNumberFormat="0" applyAlignment="0" applyProtection="0"/>
    <xf numFmtId="0" fontId="14" fillId="0" borderId="102">
      <alignment horizontal="center"/>
    </xf>
    <xf numFmtId="37" fontId="28" fillId="0" borderId="102">
      <alignment horizontal="right"/>
      <protection locked="0"/>
    </xf>
    <xf numFmtId="0" fontId="17" fillId="22" borderId="95" applyNumberFormat="0" applyAlignment="0" applyProtection="0"/>
    <xf numFmtId="0" fontId="27" fillId="9" borderId="100" applyNumberFormat="0" applyAlignment="0" applyProtection="0"/>
    <xf numFmtId="37" fontId="28" fillId="0" borderId="99">
      <alignment horizontal="right"/>
      <protection locked="0"/>
    </xf>
    <xf numFmtId="0" fontId="17" fillId="22" borderId="95" applyNumberFormat="0" applyAlignment="0" applyProtection="0"/>
    <xf numFmtId="37" fontId="28" fillId="68" borderId="102">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0" fontId="14" fillId="0" borderId="99">
      <alignment horizontal="center"/>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14" fillId="0" borderId="99">
      <alignment horizontal="center"/>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0" fontId="17" fillId="22" borderId="95" applyNumberFormat="0" applyAlignment="0" applyProtection="0"/>
    <xf numFmtId="37" fontId="28" fillId="0" borderId="99">
      <alignment horizontal="right"/>
      <protection locked="0"/>
    </xf>
    <xf numFmtId="0" fontId="17" fillId="22" borderId="95" applyNumberFormat="0" applyAlignment="0" applyProtection="0"/>
    <xf numFmtId="169" fontId="28" fillId="67" borderId="99">
      <alignment horizontal="right"/>
    </xf>
    <xf numFmtId="169" fontId="28" fillId="67" borderId="102">
      <alignment horizontal="right"/>
    </xf>
    <xf numFmtId="0" fontId="34" fillId="25" borderId="101" applyNumberFormat="0" applyFont="0" applyAlignment="0" applyProtection="0"/>
    <xf numFmtId="169" fontId="28" fillId="0" borderId="99">
      <alignment horizontal="right"/>
      <protection locked="0"/>
    </xf>
    <xf numFmtId="0" fontId="27" fillId="9" borderId="95" applyNumberFormat="0" applyAlignment="0" applyProtection="0"/>
    <xf numFmtId="37" fontId="28" fillId="0" borderId="99">
      <alignment horizontal="right" vertical="center"/>
      <protection locked="0"/>
    </xf>
    <xf numFmtId="167" fontId="28" fillId="0" borderId="99">
      <alignment horizontal="right"/>
      <protection locked="0"/>
    </xf>
    <xf numFmtId="37" fontId="28" fillId="68" borderId="99">
      <alignment horizontal="right"/>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102">
      <alignment horizontal="right"/>
      <protection locked="0"/>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37" fontId="28" fillId="0" borderId="102">
      <alignment horizontal="right"/>
      <protection locked="0"/>
    </xf>
    <xf numFmtId="0" fontId="27" fillId="9" borderId="95"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0" fontId="27" fillId="9" borderId="95" applyNumberFormat="0" applyAlignment="0" applyProtection="0"/>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169" fontId="28" fillId="67" borderId="99">
      <alignment horizontal="right"/>
    </xf>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14" fillId="0" borderId="99">
      <alignment horizontal="center"/>
    </xf>
    <xf numFmtId="169" fontId="28" fillId="0" borderId="99">
      <alignment horizontal="right"/>
      <protection locked="0"/>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170" fontId="28" fillId="67" borderId="99">
      <alignment horizontal="right"/>
    </xf>
    <xf numFmtId="0" fontId="14" fillId="0" borderId="102">
      <alignment horizontal="center"/>
    </xf>
    <xf numFmtId="0" fontId="14" fillId="0" borderId="99">
      <alignment horizontal="center"/>
    </xf>
    <xf numFmtId="0" fontId="17" fillId="22" borderId="100" applyNumberFormat="0" applyAlignment="0" applyProtection="0"/>
    <xf numFmtId="0" fontId="14" fillId="0" borderId="99">
      <alignment horizontal="center"/>
    </xf>
    <xf numFmtId="0" fontId="27" fillId="9" borderId="95" applyNumberFormat="0" applyAlignment="0" applyProtection="0"/>
    <xf numFmtId="168" fontId="28" fillId="67" borderId="99">
      <alignment horizontal="right"/>
    </xf>
    <xf numFmtId="0" fontId="17" fillId="22" borderId="95" applyNumberFormat="0" applyAlignment="0" applyProtection="0"/>
    <xf numFmtId="37" fontId="28" fillId="0" borderId="102">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27" fillId="9" borderId="100" applyNumberFormat="0" applyAlignment="0" applyProtection="0"/>
    <xf numFmtId="0" fontId="27" fillId="9" borderId="95" applyNumberFormat="0" applyAlignment="0" applyProtection="0"/>
    <xf numFmtId="0" fontId="14" fillId="0" borderId="99">
      <alignment horizontal="center"/>
    </xf>
    <xf numFmtId="0" fontId="17" fillId="22" borderId="100"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170"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17" fillId="22" borderId="100" applyNumberFormat="0" applyAlignment="0" applyProtection="0"/>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68" borderId="99">
      <alignment horizontal="right"/>
    </xf>
    <xf numFmtId="37" fontId="28" fillId="0" borderId="102">
      <alignment horizontal="right" vertical="center"/>
      <protection locked="0"/>
    </xf>
    <xf numFmtId="0" fontId="27" fillId="9" borderId="95" applyNumberFormat="0" applyAlignment="0" applyProtection="0"/>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37" fontId="28" fillId="0" borderId="102">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4" fillId="0" borderId="99">
      <alignment horizontal="center"/>
    </xf>
    <xf numFmtId="168" fontId="28" fillId="67" borderId="102">
      <alignment horizontal="right"/>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37" fontId="28" fillId="67" borderId="102">
      <alignment horizontal="right"/>
    </xf>
    <xf numFmtId="169" fontId="28" fillId="0" borderId="99">
      <alignment horizontal="right"/>
      <protection locked="0"/>
    </xf>
    <xf numFmtId="0" fontId="17" fillId="22"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14" fillId="0" borderId="102">
      <alignment horizontal="center"/>
    </xf>
    <xf numFmtId="0" fontId="17" fillId="22" borderId="95" applyNumberFormat="0" applyAlignment="0" applyProtection="0"/>
    <xf numFmtId="0" fontId="17" fillId="22" borderId="95" applyNumberFormat="0" applyAlignment="0" applyProtection="0"/>
    <xf numFmtId="37" fontId="28" fillId="0" borderId="102">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14" fillId="0" borderId="99">
      <alignment horizontal="center"/>
    </xf>
    <xf numFmtId="37" fontId="28" fillId="0" borderId="99">
      <alignment horizontal="right" vertical="center"/>
      <protection locked="0"/>
    </xf>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0" fontId="17" fillId="22" borderId="100" applyNumberFormat="0" applyAlignment="0" applyProtection="0"/>
    <xf numFmtId="169" fontId="28" fillId="0" borderId="102">
      <alignment horizontal="right"/>
      <protection locked="0"/>
    </xf>
    <xf numFmtId="0" fontId="34" fillId="25" borderId="101" applyNumberFormat="0" applyFont="0" applyAlignment="0" applyProtection="0"/>
    <xf numFmtId="169" fontId="28" fillId="0" borderId="102">
      <alignment horizontal="right"/>
      <protection locked="0"/>
    </xf>
    <xf numFmtId="0" fontId="17" fillId="22" borderId="95" applyNumberFormat="0" applyAlignment="0" applyProtection="0"/>
    <xf numFmtId="169" fontId="28" fillId="0" borderId="99">
      <alignment horizontal="right"/>
      <protection locked="0"/>
    </xf>
    <xf numFmtId="0" fontId="14" fillId="0" borderId="102">
      <alignment horizontal="center"/>
    </xf>
    <xf numFmtId="0" fontId="17" fillId="22" borderId="95" applyNumberFormat="0" applyAlignment="0" applyProtection="0"/>
    <xf numFmtId="168" fontId="28" fillId="67" borderId="99">
      <alignment horizontal="right"/>
    </xf>
    <xf numFmtId="0" fontId="27" fillId="9" borderId="95" applyNumberFormat="0" applyAlignment="0" applyProtection="0"/>
    <xf numFmtId="169" fontId="28" fillId="67" borderId="102">
      <alignment horizontal="right"/>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168" fontId="28" fillId="67" borderId="99">
      <alignment horizontal="right"/>
    </xf>
    <xf numFmtId="0" fontId="14" fillId="0" borderId="99">
      <alignment horizontal="center"/>
    </xf>
    <xf numFmtId="0" fontId="17" fillId="22" borderId="95" applyNumberFormat="0" applyAlignment="0" applyProtection="0"/>
    <xf numFmtId="37" fontId="28" fillId="0" borderId="102">
      <alignment horizontal="right" vertical="center"/>
      <protection locked="0"/>
    </xf>
    <xf numFmtId="0" fontId="17" fillId="22"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7" fillId="22" borderId="95" applyNumberFormat="0" applyAlignment="0" applyProtection="0"/>
    <xf numFmtId="0" fontId="27" fillId="9" borderId="100" applyNumberFormat="0" applyAlignment="0" applyProtection="0"/>
    <xf numFmtId="0" fontId="14" fillId="0" borderId="99">
      <alignment horizontal="center"/>
    </xf>
    <xf numFmtId="0" fontId="27" fillId="9" borderId="95" applyNumberFormat="0" applyAlignment="0" applyProtection="0"/>
    <xf numFmtId="0" fontId="14" fillId="0" borderId="102">
      <alignment horizontal="center"/>
    </xf>
    <xf numFmtId="0" fontId="17" fillId="22" borderId="95" applyNumberFormat="0" applyAlignment="0" applyProtection="0"/>
    <xf numFmtId="169"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37" fontId="28" fillId="67" borderId="102">
      <alignment horizontal="right"/>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0" fontId="27" fillId="9" borderId="95" applyNumberFormat="0" applyAlignment="0" applyProtection="0"/>
    <xf numFmtId="37" fontId="28" fillId="67" borderId="99">
      <alignment horizontal="right"/>
    </xf>
    <xf numFmtId="0" fontId="17" fillId="22" borderId="95" applyNumberFormat="0" applyAlignment="0" applyProtection="0"/>
    <xf numFmtId="37" fontId="28" fillId="0" borderId="102">
      <alignment horizontal="right" vertical="center"/>
      <protection locked="0"/>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0" fontId="17" fillId="22" borderId="100" applyNumberFormat="0" applyAlignment="0" applyProtection="0"/>
    <xf numFmtId="0" fontId="17" fillId="22" borderId="95" applyNumberFormat="0" applyAlignment="0" applyProtection="0"/>
    <xf numFmtId="0" fontId="14" fillId="0" borderId="99">
      <alignment horizontal="center"/>
    </xf>
    <xf numFmtId="37" fontId="28" fillId="0" borderId="102">
      <alignment horizontal="right" vertical="center"/>
      <protection locked="0"/>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8" borderId="99">
      <alignment horizontal="right"/>
    </xf>
    <xf numFmtId="0" fontId="14" fillId="0" borderId="99">
      <alignment horizontal="center"/>
    </xf>
    <xf numFmtId="0" fontId="34" fillId="25" borderId="101" applyNumberFormat="0" applyFont="0" applyAlignment="0" applyProtection="0"/>
    <xf numFmtId="0" fontId="27" fillId="9"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14" fillId="0" borderId="99">
      <alignment horizontal="center"/>
    </xf>
    <xf numFmtId="37" fontId="28" fillId="68" borderId="102">
      <alignment horizontal="right"/>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0" fontId="17" fillId="22" borderId="95"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14" fillId="0" borderId="102">
      <alignment horizontal="center"/>
    </xf>
    <xf numFmtId="169" fontId="28" fillId="67" borderId="99">
      <alignment horizontal="right"/>
    </xf>
    <xf numFmtId="0" fontId="14" fillId="0" borderId="99">
      <alignment horizontal="center"/>
    </xf>
    <xf numFmtId="170" fontId="28" fillId="67" borderId="99">
      <alignment horizontal="right"/>
    </xf>
    <xf numFmtId="0" fontId="34" fillId="25" borderId="101" applyNumberFormat="0" applyFont="0" applyAlignment="0" applyProtection="0"/>
    <xf numFmtId="0" fontId="17" fillId="22" borderId="95" applyNumberFormat="0" applyAlignment="0" applyProtection="0"/>
    <xf numFmtId="170" fontId="28" fillId="67" borderId="99">
      <alignment horizontal="right"/>
    </xf>
    <xf numFmtId="167" fontId="28" fillId="0" borderId="102">
      <alignment horizontal="right"/>
      <protection locked="0"/>
    </xf>
    <xf numFmtId="0" fontId="34" fillId="25" borderId="101" applyNumberFormat="0" applyFont="0" applyAlignment="0" applyProtection="0"/>
    <xf numFmtId="0" fontId="17" fillId="22" borderId="95" applyNumberFormat="0" applyAlignment="0" applyProtection="0"/>
    <xf numFmtId="0" fontId="14" fillId="0" borderId="99">
      <alignment horizontal="center"/>
    </xf>
    <xf numFmtId="0" fontId="17" fillId="22" borderId="95" applyNumberFormat="0" applyAlignment="0" applyProtection="0"/>
    <xf numFmtId="167" fontId="28" fillId="0" borderId="99">
      <alignment horizontal="right"/>
      <protection locked="0"/>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27" fillId="9" borderId="100" applyNumberFormat="0" applyAlignment="0" applyProtection="0"/>
    <xf numFmtId="0" fontId="14" fillId="0" borderId="99">
      <alignment horizontal="center"/>
    </xf>
    <xf numFmtId="0" fontId="27" fillId="9" borderId="95" applyNumberFormat="0" applyAlignment="0" applyProtection="0"/>
    <xf numFmtId="0" fontId="14" fillId="0" borderId="102">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4" fillId="0" borderId="102">
      <alignment horizontal="center"/>
    </xf>
    <xf numFmtId="0" fontId="17" fillId="22" borderId="95" applyNumberFormat="0" applyAlignment="0" applyProtection="0"/>
    <xf numFmtId="0" fontId="27" fillId="9" borderId="95" applyNumberFormat="0" applyAlignment="0" applyProtection="0"/>
    <xf numFmtId="0" fontId="27" fillId="9" borderId="95" applyNumberFormat="0" applyAlignment="0" applyProtection="0"/>
    <xf numFmtId="0" fontId="14" fillId="0" borderId="102">
      <alignment horizontal="center"/>
    </xf>
    <xf numFmtId="37" fontId="28" fillId="68" borderId="99">
      <alignment horizontal="right"/>
    </xf>
    <xf numFmtId="0" fontId="14" fillId="0" borderId="99">
      <alignment horizontal="center"/>
    </xf>
    <xf numFmtId="37" fontId="28" fillId="0" borderId="99">
      <alignment horizontal="right" vertical="center"/>
      <protection locked="0"/>
    </xf>
    <xf numFmtId="0" fontId="17" fillId="22" borderId="100" applyNumberFormat="0" applyAlignment="0" applyProtection="0"/>
    <xf numFmtId="37" fontId="28" fillId="0" borderId="99">
      <alignment horizontal="right" vertical="center"/>
      <protection locked="0"/>
    </xf>
    <xf numFmtId="0" fontId="14" fillId="0" borderId="102">
      <alignment horizontal="center"/>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vertical="center"/>
      <protection locked="0"/>
    </xf>
    <xf numFmtId="0" fontId="14" fillId="0" borderId="99">
      <alignment horizontal="center"/>
    </xf>
    <xf numFmtId="37" fontId="28" fillId="0" borderId="102">
      <alignment horizontal="right" vertical="center"/>
      <protection locked="0"/>
    </xf>
    <xf numFmtId="37" fontId="28" fillId="0" borderId="99">
      <alignment horizontal="right" vertical="center"/>
      <protection locked="0"/>
    </xf>
    <xf numFmtId="0" fontId="14" fillId="0" borderId="99">
      <alignment horizontal="center"/>
    </xf>
    <xf numFmtId="37" fontId="28" fillId="67" borderId="102">
      <alignment horizontal="right"/>
    </xf>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37" fontId="28" fillId="68" borderId="99">
      <alignment horizontal="right"/>
    </xf>
    <xf numFmtId="167"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0" fontId="14" fillId="0" borderId="102">
      <alignment horizontal="center"/>
    </xf>
    <xf numFmtId="0" fontId="14" fillId="0" borderId="99">
      <alignment horizontal="center"/>
    </xf>
    <xf numFmtId="170" fontId="28" fillId="67" borderId="99">
      <alignment horizontal="right"/>
    </xf>
    <xf numFmtId="170" fontId="28" fillId="67" borderId="99">
      <alignment horizontal="right"/>
    </xf>
    <xf numFmtId="37" fontId="28" fillId="0" borderId="102">
      <alignment horizontal="right" vertical="center"/>
      <protection locked="0"/>
    </xf>
    <xf numFmtId="0" fontId="17" fillId="22" borderId="95" applyNumberFormat="0" applyAlignment="0" applyProtection="0"/>
    <xf numFmtId="0" fontId="14" fillId="0" borderId="99">
      <alignment horizontal="center"/>
    </xf>
    <xf numFmtId="168" fontId="28" fillId="67" borderId="102">
      <alignment horizontal="right"/>
    </xf>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0" fontId="14" fillId="0" borderId="102">
      <alignment horizontal="center"/>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7" fillId="22" borderId="95" applyNumberFormat="0" applyAlignment="0" applyProtection="0"/>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27" fillId="9" borderId="100" applyNumberFormat="0" applyAlignment="0" applyProtection="0"/>
    <xf numFmtId="0" fontId="17" fillId="22" borderId="95" applyNumberFormat="0" applyAlignment="0" applyProtection="0"/>
    <xf numFmtId="0" fontId="14" fillId="0" borderId="99">
      <alignment horizontal="center"/>
    </xf>
    <xf numFmtId="37" fontId="28" fillId="68" borderId="99">
      <alignment horizontal="right"/>
    </xf>
    <xf numFmtId="0" fontId="27" fillId="9" borderId="95" applyNumberFormat="0" applyAlignment="0" applyProtection="0"/>
    <xf numFmtId="0" fontId="27" fillId="9" borderId="95" applyNumberFormat="0" applyAlignment="0" applyProtection="0"/>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8" borderId="99">
      <alignment horizontal="right"/>
    </xf>
    <xf numFmtId="0" fontId="14" fillId="0" borderId="99">
      <alignment horizontal="center"/>
    </xf>
    <xf numFmtId="170" fontId="28" fillId="67" borderId="102">
      <alignment horizontal="right"/>
    </xf>
    <xf numFmtId="37" fontId="28" fillId="0" borderId="99">
      <alignment horizontal="right" vertical="center"/>
      <protection locked="0"/>
    </xf>
    <xf numFmtId="37" fontId="28" fillId="0" borderId="99">
      <alignment horizontal="right" vertical="center"/>
      <protection locked="0"/>
    </xf>
    <xf numFmtId="0" fontId="14" fillId="0" borderId="102">
      <alignment horizontal="center"/>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67" borderId="102">
      <alignment horizontal="right"/>
    </xf>
    <xf numFmtId="37" fontId="28" fillId="0" borderId="99">
      <alignment horizontal="right" vertical="center"/>
      <protection locked="0"/>
    </xf>
    <xf numFmtId="0" fontId="17" fillId="22" borderId="100" applyNumberFormat="0" applyAlignment="0" applyProtection="0"/>
    <xf numFmtId="0" fontId="14" fillId="0" borderId="99">
      <alignment horizontal="center"/>
    </xf>
    <xf numFmtId="0" fontId="27" fillId="9" borderId="100" applyNumberFormat="0" applyAlignment="0" applyProtection="0"/>
    <xf numFmtId="0" fontId="27" fillId="9" borderId="95" applyNumberFormat="0" applyAlignment="0" applyProtection="0"/>
    <xf numFmtId="37" fontId="28" fillId="0" borderId="102">
      <alignment horizontal="right" vertical="center"/>
      <protection locked="0"/>
    </xf>
    <xf numFmtId="0" fontId="27" fillId="9" borderId="95" applyNumberFormat="0" applyAlignment="0" applyProtection="0"/>
    <xf numFmtId="0" fontId="27" fillId="9" borderId="95" applyNumberFormat="0" applyAlignment="0" applyProtection="0"/>
    <xf numFmtId="37" fontId="28" fillId="68" borderId="99">
      <alignment horizontal="right"/>
    </xf>
    <xf numFmtId="39" fontId="28" fillId="0" borderId="102">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95" applyNumberFormat="0" applyAlignment="0" applyProtection="0"/>
    <xf numFmtId="0" fontId="34" fillId="25" borderId="101" applyNumberFormat="0" applyFont="0" applyAlignment="0" applyProtection="0"/>
    <xf numFmtId="169" fontId="28" fillId="67" borderId="99">
      <alignment horizontal="right"/>
    </xf>
    <xf numFmtId="169" fontId="28" fillId="67" borderId="99">
      <alignment horizontal="right"/>
    </xf>
    <xf numFmtId="0" fontId="14" fillId="0" borderId="99">
      <alignment horizontal="center"/>
    </xf>
    <xf numFmtId="170" fontId="28" fillId="67" borderId="99">
      <alignment horizontal="right"/>
    </xf>
    <xf numFmtId="167" fontId="28" fillId="0" borderId="102">
      <alignment horizontal="right"/>
      <protection locked="0"/>
    </xf>
    <xf numFmtId="37" fontId="28" fillId="68" borderId="99">
      <alignment horizontal="right"/>
    </xf>
    <xf numFmtId="0" fontId="27" fillId="9" borderId="100" applyNumberFormat="0" applyAlignment="0" applyProtection="0"/>
    <xf numFmtId="39" fontId="28" fillId="0" borderId="102">
      <alignment horizontal="right"/>
      <protection locked="0"/>
    </xf>
    <xf numFmtId="0" fontId="27" fillId="9" borderId="95" applyNumberFormat="0" applyAlignment="0" applyProtection="0"/>
    <xf numFmtId="0" fontId="17" fillId="22" borderId="95" applyNumberFormat="0" applyAlignment="0" applyProtection="0"/>
    <xf numFmtId="168" fontId="28" fillId="67" borderId="102">
      <alignment horizontal="right"/>
    </xf>
    <xf numFmtId="0" fontId="14" fillId="0" borderId="99">
      <alignment horizontal="center"/>
    </xf>
    <xf numFmtId="0" fontId="27" fillId="9"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protection locked="0"/>
    </xf>
    <xf numFmtId="37" fontId="28" fillId="67" borderId="102">
      <alignment horizontal="right"/>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169" fontId="28" fillId="67" borderId="99">
      <alignment horizontal="right"/>
    </xf>
    <xf numFmtId="0" fontId="27" fillId="9" borderId="100" applyNumberFormat="0" applyAlignment="0" applyProtection="0"/>
    <xf numFmtId="0" fontId="27" fillId="9" borderId="100" applyNumberFormat="0" applyAlignment="0" applyProtection="0"/>
    <xf numFmtId="37" fontId="28" fillId="68" borderId="99">
      <alignment horizontal="right"/>
    </xf>
    <xf numFmtId="0" fontId="14" fillId="0" borderId="99">
      <alignment horizontal="center"/>
    </xf>
    <xf numFmtId="0" fontId="14" fillId="0" borderId="102">
      <alignment horizontal="center"/>
    </xf>
    <xf numFmtId="37" fontId="28" fillId="0" borderId="99">
      <alignment horizontal="right" vertical="center"/>
      <protection locked="0"/>
    </xf>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14" fillId="0" borderId="102">
      <alignment horizontal="center"/>
    </xf>
    <xf numFmtId="37" fontId="28" fillId="0" borderId="99">
      <alignment horizontal="right" vertical="center"/>
      <protection locked="0"/>
    </xf>
    <xf numFmtId="0" fontId="27" fillId="9" borderId="100" applyNumberFormat="0" applyAlignment="0" applyProtection="0"/>
    <xf numFmtId="170" fontId="28" fillId="67" borderId="102">
      <alignment horizontal="right"/>
    </xf>
    <xf numFmtId="0" fontId="14" fillId="0" borderId="99">
      <alignment horizontal="center"/>
    </xf>
    <xf numFmtId="0" fontId="17" fillId="22" borderId="100" applyNumberFormat="0" applyAlignment="0" applyProtection="0"/>
    <xf numFmtId="0" fontId="27" fillId="9" borderId="95" applyNumberFormat="0" applyAlignment="0" applyProtection="0"/>
    <xf numFmtId="0" fontId="27" fillId="9" borderId="95" applyNumberFormat="0" applyAlignment="0" applyProtection="0"/>
    <xf numFmtId="0" fontId="27" fillId="9" borderId="95" applyNumberFormat="0" applyAlignment="0" applyProtection="0"/>
    <xf numFmtId="0" fontId="14" fillId="0" borderId="99">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0" borderId="99">
      <alignment horizontal="right" vertical="center"/>
      <protection locked="0"/>
    </xf>
    <xf numFmtId="169" fontId="28" fillId="67" borderId="99">
      <alignment horizontal="right"/>
    </xf>
    <xf numFmtId="0" fontId="34" fillId="25" borderId="101" applyNumberFormat="0" applyFont="0" applyAlignment="0" applyProtection="0"/>
    <xf numFmtId="0" fontId="27" fillId="9" borderId="95" applyNumberFormat="0" applyAlignment="0" applyProtection="0"/>
    <xf numFmtId="37" fontId="28" fillId="0" borderId="99">
      <alignment horizontal="right"/>
      <protection locked="0"/>
    </xf>
    <xf numFmtId="170" fontId="28" fillId="67" borderId="99">
      <alignment horizontal="right"/>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95" applyNumberFormat="0" applyAlignment="0" applyProtection="0"/>
    <xf numFmtId="0" fontId="14" fillId="0" borderId="99">
      <alignment horizontal="center"/>
    </xf>
    <xf numFmtId="167" fontId="28" fillId="0" borderId="99">
      <alignment horizontal="right"/>
      <protection locked="0"/>
    </xf>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95" applyNumberFormat="0" applyAlignment="0" applyProtection="0"/>
    <xf numFmtId="37" fontId="28" fillId="0" borderId="99">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0" borderId="99">
      <alignment horizontal="right" vertical="center"/>
      <protection locked="0"/>
    </xf>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95" applyNumberFormat="0" applyAlignment="0" applyProtection="0"/>
    <xf numFmtId="0" fontId="14" fillId="0" borderId="99">
      <alignment horizontal="center"/>
    </xf>
    <xf numFmtId="169" fontId="28" fillId="0" borderId="102">
      <alignment horizontal="right"/>
      <protection locked="0"/>
    </xf>
    <xf numFmtId="0" fontId="27" fillId="9" borderId="95" applyNumberFormat="0" applyAlignment="0" applyProtection="0"/>
    <xf numFmtId="0" fontId="27" fillId="9" borderId="95" applyNumberFormat="0" applyAlignment="0" applyProtection="0"/>
    <xf numFmtId="37" fontId="28" fillId="68" borderId="99">
      <alignment horizontal="right"/>
    </xf>
    <xf numFmtId="0" fontId="14" fillId="0" borderId="99">
      <alignment horizontal="center"/>
    </xf>
    <xf numFmtId="37" fontId="28" fillId="0" borderId="102">
      <alignment horizontal="right"/>
      <protection locked="0"/>
    </xf>
    <xf numFmtId="167" fontId="28" fillId="0" borderId="102">
      <alignment horizontal="right"/>
      <protection locked="0"/>
    </xf>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169"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168" fontId="28" fillId="67" borderId="99">
      <alignment horizontal="right"/>
    </xf>
    <xf numFmtId="0" fontId="14" fillId="0" borderId="99">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169" fontId="28" fillId="67" borderId="99">
      <alignment horizontal="right"/>
    </xf>
    <xf numFmtId="0" fontId="27" fillId="9" borderId="100" applyNumberFormat="0" applyAlignment="0" applyProtection="0"/>
    <xf numFmtId="170" fontId="28" fillId="67" borderId="99">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protection locked="0"/>
    </xf>
    <xf numFmtId="0" fontId="17" fillId="22" borderId="100" applyNumberFormat="0" applyAlignment="0" applyProtection="0"/>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4" fillId="0" borderId="99">
      <alignment horizontal="center"/>
    </xf>
    <xf numFmtId="0" fontId="17" fillId="22" borderId="100" applyNumberFormat="0" applyAlignment="0" applyProtection="0"/>
    <xf numFmtId="0" fontId="17" fillId="22" borderId="95" applyNumberForma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0" fontId="17" fillId="22" borderId="100" applyNumberFormat="0" applyAlignment="0" applyProtection="0"/>
    <xf numFmtId="39" fontId="28" fillId="0" borderId="102">
      <alignment horizontal="right"/>
      <protection locked="0"/>
    </xf>
    <xf numFmtId="0" fontId="14" fillId="0" borderId="102">
      <alignment horizontal="center"/>
    </xf>
    <xf numFmtId="37" fontId="28" fillId="68" borderId="99">
      <alignment horizontal="right"/>
    </xf>
    <xf numFmtId="37" fontId="28" fillId="67" borderId="99">
      <alignment horizontal="right"/>
    </xf>
    <xf numFmtId="0" fontId="14" fillId="0" borderId="102">
      <alignment horizontal="center"/>
    </xf>
    <xf numFmtId="0" fontId="34" fillId="25" borderId="101" applyNumberFormat="0" applyFont="0" applyAlignment="0" applyProtection="0"/>
    <xf numFmtId="37" fontId="28" fillId="0" borderId="99">
      <alignment horizontal="right" vertical="center"/>
      <protection locked="0"/>
    </xf>
    <xf numFmtId="37" fontId="28" fillId="0" borderId="99">
      <alignment horizontal="right" vertical="center"/>
      <protection locked="0"/>
    </xf>
    <xf numFmtId="0" fontId="17" fillId="22" borderId="100" applyNumberFormat="0" applyAlignment="0" applyProtection="0"/>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37" fontId="28" fillId="0" borderId="102">
      <alignment horizontal="right"/>
      <protection locked="0"/>
    </xf>
    <xf numFmtId="37" fontId="28" fillId="0" borderId="99">
      <alignment horizontal="right" vertical="center"/>
      <protection locked="0"/>
    </xf>
    <xf numFmtId="167" fontId="28" fillId="0" borderId="102">
      <alignment horizontal="right"/>
      <protection locked="0"/>
    </xf>
    <xf numFmtId="0" fontId="17" fillId="22" borderId="95" applyNumberFormat="0" applyAlignment="0" applyProtection="0"/>
    <xf numFmtId="0" fontId="14" fillId="0" borderId="102">
      <alignment horizontal="center"/>
    </xf>
    <xf numFmtId="0" fontId="27" fillId="9" borderId="95" applyNumberFormat="0" applyAlignment="0" applyProtection="0"/>
    <xf numFmtId="0" fontId="27" fillId="9" borderId="95"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169" fontId="28" fillId="67" borderId="99">
      <alignment horizontal="right"/>
    </xf>
    <xf numFmtId="170" fontId="28" fillId="67" borderId="99">
      <alignment horizontal="right"/>
    </xf>
    <xf numFmtId="170" fontId="28" fillId="67" borderId="99">
      <alignment horizontal="right"/>
    </xf>
    <xf numFmtId="170" fontId="28" fillId="67" borderId="99">
      <alignment horizontal="right"/>
    </xf>
    <xf numFmtId="169" fontId="28" fillId="0" borderId="102">
      <alignment horizontal="right"/>
      <protection locked="0"/>
    </xf>
    <xf numFmtId="0" fontId="14" fillId="0" borderId="102">
      <alignment horizontal="center"/>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27" fillId="9" borderId="100" applyNumberFormat="0" applyAlignment="0" applyProtection="0"/>
    <xf numFmtId="37" fontId="28" fillId="0" borderId="99">
      <alignment horizontal="right"/>
      <protection locked="0"/>
    </xf>
    <xf numFmtId="168" fontId="28" fillId="67" borderId="99">
      <alignment horizontal="right"/>
    </xf>
    <xf numFmtId="37" fontId="28" fillId="67" borderId="99">
      <alignment horizontal="right"/>
    </xf>
    <xf numFmtId="0" fontId="17" fillId="22" borderId="95" applyNumberFormat="0" applyAlignment="0" applyProtection="0"/>
    <xf numFmtId="0" fontId="14" fillId="0" borderId="99">
      <alignment horizontal="center"/>
    </xf>
    <xf numFmtId="0" fontId="14" fillId="0" borderId="99">
      <alignment horizontal="center"/>
    </xf>
    <xf numFmtId="0" fontId="27" fillId="9" borderId="95" applyNumberFormat="0" applyAlignment="0" applyProtection="0"/>
    <xf numFmtId="37" fontId="28" fillId="67" borderId="99">
      <alignment horizontal="right"/>
    </xf>
    <xf numFmtId="0" fontId="14" fillId="0" borderId="102">
      <alignment horizontal="center"/>
    </xf>
    <xf numFmtId="0" fontId="17" fillId="22" borderId="95" applyNumberFormat="0" applyAlignment="0" applyProtection="0"/>
    <xf numFmtId="0" fontId="14" fillId="0" borderId="99">
      <alignment horizontal="center"/>
    </xf>
    <xf numFmtId="0" fontId="27" fillId="9" borderId="95" applyNumberFormat="0" applyAlignment="0" applyProtection="0"/>
    <xf numFmtId="0" fontId="17" fillId="22" borderId="100" applyNumberFormat="0" applyAlignment="0" applyProtection="0"/>
    <xf numFmtId="37" fontId="28" fillId="67" borderId="102">
      <alignment horizontal="right"/>
    </xf>
    <xf numFmtId="37" fontId="28" fillId="68" borderId="99">
      <alignment horizontal="right"/>
    </xf>
    <xf numFmtId="0" fontId="17" fillId="22" borderId="100" applyNumberFormat="0" applyAlignment="0" applyProtection="0"/>
    <xf numFmtId="0" fontId="27" fillId="9" borderId="100" applyNumberFormat="0" applyAlignment="0" applyProtection="0"/>
    <xf numFmtId="37" fontId="28" fillId="0" borderId="99">
      <alignment horizontal="right" vertical="center"/>
      <protection locked="0"/>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7" fontId="28" fillId="0" borderId="99">
      <alignment horizontal="right"/>
      <protection locked="0"/>
    </xf>
    <xf numFmtId="37" fontId="28" fillId="0" borderId="99">
      <alignment horizontal="right" vertical="center"/>
      <protection locked="0"/>
    </xf>
    <xf numFmtId="0" fontId="27" fillId="9" borderId="100" applyNumberFormat="0" applyAlignment="0" applyProtection="0"/>
    <xf numFmtId="0" fontId="27" fillId="9" borderId="95" applyNumberFormat="0" applyAlignment="0" applyProtection="0"/>
    <xf numFmtId="0" fontId="27" fillId="9" borderId="95" applyNumberFormat="0" applyAlignment="0" applyProtection="0"/>
    <xf numFmtId="0" fontId="14" fillId="0" borderId="102">
      <alignment horizontal="center"/>
    </xf>
    <xf numFmtId="37" fontId="28" fillId="0" borderId="99">
      <alignment horizontal="right"/>
      <protection locked="0"/>
    </xf>
    <xf numFmtId="37" fontId="28" fillId="67" borderId="99">
      <alignment horizontal="right"/>
    </xf>
    <xf numFmtId="39" fontId="28" fillId="0" borderId="99">
      <alignment horizontal="right"/>
      <protection locked="0"/>
    </xf>
    <xf numFmtId="169" fontId="28" fillId="67" borderId="99">
      <alignment horizontal="right"/>
    </xf>
    <xf numFmtId="0" fontId="27" fillId="9" borderId="100" applyNumberFormat="0" applyAlignment="0" applyProtection="0"/>
    <xf numFmtId="37" fontId="28" fillId="0" borderId="102">
      <alignment horizontal="right" vertical="center"/>
      <protection locked="0"/>
    </xf>
    <xf numFmtId="170" fontId="28" fillId="67" borderId="99">
      <alignment horizontal="right"/>
    </xf>
    <xf numFmtId="0" fontId="17" fillId="22" borderId="95" applyNumberFormat="0" applyAlignment="0" applyProtection="0"/>
    <xf numFmtId="0" fontId="14" fillId="0" borderId="99">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17" fillId="22" borderId="95" applyNumberFormat="0" applyAlignment="0" applyProtection="0"/>
    <xf numFmtId="37" fontId="28" fillId="0" borderId="99">
      <alignment horizontal="right" vertical="center"/>
      <protection locked="0"/>
    </xf>
    <xf numFmtId="37" fontId="28" fillId="67" borderId="102">
      <alignment horizontal="right"/>
    </xf>
    <xf numFmtId="37" fontId="28" fillId="0" borderId="99">
      <alignment horizontal="right"/>
      <protection locked="0"/>
    </xf>
    <xf numFmtId="168" fontId="28" fillId="67" borderId="99">
      <alignment horizontal="right"/>
    </xf>
    <xf numFmtId="37" fontId="28" fillId="67" borderId="99">
      <alignment horizontal="right"/>
    </xf>
    <xf numFmtId="0" fontId="14" fillId="0" borderId="99">
      <alignment horizontal="center"/>
    </xf>
    <xf numFmtId="0" fontId="27" fillId="9" borderId="95" applyNumberFormat="0" applyAlignment="0" applyProtection="0"/>
    <xf numFmtId="37" fontId="28" fillId="0" borderId="99">
      <alignment horizontal="right" vertical="center"/>
      <protection locked="0"/>
    </xf>
    <xf numFmtId="0" fontId="17" fillId="22" borderId="95" applyNumberFormat="0" applyAlignment="0" applyProtection="0"/>
    <xf numFmtId="0" fontId="14" fillId="0" borderId="99">
      <alignment horizontal="center"/>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14" fillId="0" borderId="102">
      <alignment horizontal="center"/>
    </xf>
    <xf numFmtId="37" fontId="28" fillId="68" borderId="99">
      <alignment horizontal="right"/>
    </xf>
    <xf numFmtId="37" fontId="28" fillId="0" borderId="102">
      <alignment horizontal="right" vertical="center"/>
      <protection locked="0"/>
    </xf>
    <xf numFmtId="170" fontId="28" fillId="67" borderId="102">
      <alignment horizontal="right"/>
    </xf>
    <xf numFmtId="37" fontId="28" fillId="68" borderId="99">
      <alignment horizontal="right"/>
    </xf>
    <xf numFmtId="0" fontId="14" fillId="0" borderId="102">
      <alignment horizontal="center"/>
    </xf>
    <xf numFmtId="37" fontId="28" fillId="0" borderId="99">
      <alignment horizontal="right" vertical="center"/>
      <protection locked="0"/>
    </xf>
    <xf numFmtId="0" fontId="27" fillId="9" borderId="95" applyNumberFormat="0" applyAlignment="0" applyProtection="0"/>
    <xf numFmtId="0" fontId="14" fillId="0" borderId="99">
      <alignment horizontal="center"/>
    </xf>
    <xf numFmtId="169" fontId="28" fillId="67" borderId="102">
      <alignment horizontal="right"/>
    </xf>
    <xf numFmtId="0" fontId="17" fillId="22" borderId="95" applyNumberFormat="0" applyAlignment="0" applyProtection="0"/>
    <xf numFmtId="0" fontId="34" fillId="25" borderId="101" applyNumberFormat="0" applyFon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168" fontId="28" fillId="67" borderId="99">
      <alignment horizontal="right"/>
    </xf>
    <xf numFmtId="170" fontId="28" fillId="67" borderId="99">
      <alignment horizontal="right"/>
    </xf>
    <xf numFmtId="37" fontId="28" fillId="68" borderId="99">
      <alignment horizontal="right"/>
    </xf>
    <xf numFmtId="0" fontId="27" fillId="9" borderId="95" applyNumberFormat="0" applyAlignment="0" applyProtection="0"/>
    <xf numFmtId="37" fontId="28" fillId="0" borderId="102">
      <alignment horizontal="right" vertical="center"/>
      <protection locked="0"/>
    </xf>
    <xf numFmtId="0" fontId="17" fillId="22" borderId="95"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17" fillId="22" borderId="95" applyNumberFormat="0" applyAlignment="0" applyProtection="0"/>
    <xf numFmtId="37" fontId="28" fillId="0" borderId="99">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8" fontId="28" fillId="67" borderId="99">
      <alignment horizontal="right"/>
    </xf>
    <xf numFmtId="170" fontId="28" fillId="67" borderId="99">
      <alignment horizontal="right"/>
    </xf>
    <xf numFmtId="0" fontId="14" fillId="0" borderId="99">
      <alignment horizontal="center"/>
    </xf>
    <xf numFmtId="39" fontId="28" fillId="0" borderId="102">
      <alignment horizontal="right"/>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0" fontId="17" fillId="22" borderId="95" applyNumberFormat="0" applyAlignment="0" applyProtection="0"/>
    <xf numFmtId="0" fontId="27" fillId="9" borderId="95" applyNumberFormat="0" applyAlignment="0" applyProtection="0"/>
    <xf numFmtId="37" fontId="28" fillId="0" borderId="99">
      <alignment horizontal="right" vertical="center"/>
      <protection locked="0"/>
    </xf>
    <xf numFmtId="0" fontId="27" fillId="9" borderId="95" applyNumberFormat="0" applyAlignment="0" applyProtection="0"/>
    <xf numFmtId="0" fontId="17" fillId="22" borderId="100" applyNumberFormat="0" applyAlignment="0" applyProtection="0"/>
    <xf numFmtId="39" fontId="28" fillId="0" borderId="102">
      <alignment horizontal="right"/>
      <protection locked="0"/>
    </xf>
    <xf numFmtId="37" fontId="28" fillId="0" borderId="99">
      <alignment horizontal="right"/>
      <protection locked="0"/>
    </xf>
    <xf numFmtId="0" fontId="34" fillId="25" borderId="101" applyNumberFormat="0" applyFont="0" applyAlignment="0" applyProtection="0"/>
    <xf numFmtId="0" fontId="14" fillId="0" borderId="99">
      <alignment horizontal="center"/>
    </xf>
    <xf numFmtId="0" fontId="27" fillId="9" borderId="95" applyNumberFormat="0" applyAlignment="0" applyProtection="0"/>
    <xf numFmtId="0" fontId="27" fillId="9" borderId="95" applyNumberFormat="0" applyAlignment="0" applyProtection="0"/>
    <xf numFmtId="168" fontId="28" fillId="67" borderId="99">
      <alignment horizontal="right"/>
    </xf>
    <xf numFmtId="0" fontId="27" fillId="9" borderId="95" applyNumberFormat="0" applyAlignment="0" applyProtection="0"/>
    <xf numFmtId="0" fontId="14" fillId="0" borderId="99">
      <alignment horizontal="center"/>
    </xf>
    <xf numFmtId="0" fontId="17" fillId="22" borderId="95" applyNumberFormat="0" applyAlignment="0" applyProtection="0"/>
    <xf numFmtId="169" fontId="28" fillId="0" borderId="99">
      <alignment horizontal="right"/>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34" fillId="25" borderId="101" applyNumberFormat="0" applyFont="0" applyAlignment="0" applyProtection="0"/>
    <xf numFmtId="169" fontId="28" fillId="67" borderId="99">
      <alignment horizontal="right"/>
    </xf>
    <xf numFmtId="0" fontId="14" fillId="0" borderId="99">
      <alignment horizontal="center"/>
    </xf>
    <xf numFmtId="37" fontId="28" fillId="0" borderId="99">
      <alignment horizontal="right" vertical="center"/>
      <protection locked="0"/>
    </xf>
    <xf numFmtId="0" fontId="27" fillId="9" borderId="95" applyNumberFormat="0" applyAlignment="0" applyProtection="0"/>
    <xf numFmtId="0" fontId="34" fillId="25" borderId="101" applyNumberFormat="0" applyFont="0" applyAlignment="0" applyProtection="0"/>
    <xf numFmtId="0" fontId="14" fillId="0" borderId="99">
      <alignment horizontal="center"/>
    </xf>
    <xf numFmtId="0" fontId="27" fillId="9" borderId="100" applyNumberFormat="0" applyAlignment="0" applyProtection="0"/>
    <xf numFmtId="0" fontId="27" fillId="9" borderId="100" applyNumberFormat="0" applyAlignment="0" applyProtection="0"/>
    <xf numFmtId="0" fontId="14" fillId="0" borderId="99">
      <alignment horizontal="center"/>
    </xf>
    <xf numFmtId="0" fontId="27" fillId="9" borderId="95" applyNumberFormat="0" applyAlignment="0" applyProtection="0"/>
    <xf numFmtId="37" fontId="28" fillId="0" borderId="102">
      <alignment horizontal="right" vertical="center"/>
      <protection locked="0"/>
    </xf>
    <xf numFmtId="0" fontId="14" fillId="0" borderId="99">
      <alignment horizontal="center"/>
    </xf>
    <xf numFmtId="0" fontId="27" fillId="9" borderId="95" applyNumberFormat="0" applyAlignment="0" applyProtection="0"/>
    <xf numFmtId="0" fontId="27" fillId="9" borderId="95" applyNumberFormat="0" applyAlignment="0" applyProtection="0"/>
    <xf numFmtId="0" fontId="17" fillId="22" borderId="95" applyNumberFormat="0" applyAlignment="0" applyProtection="0"/>
    <xf numFmtId="0" fontId="14" fillId="0" borderId="102">
      <alignment horizontal="center"/>
    </xf>
    <xf numFmtId="170" fontId="28" fillId="67" borderId="102">
      <alignment horizontal="right"/>
    </xf>
    <xf numFmtId="169" fontId="28" fillId="67" borderId="99">
      <alignment horizontal="right"/>
    </xf>
    <xf numFmtId="0" fontId="17" fillId="22" borderId="95" applyNumberFormat="0" applyAlignment="0" applyProtection="0"/>
    <xf numFmtId="37" fontId="28" fillId="0" borderId="99">
      <alignment horizontal="right" vertical="center"/>
      <protection locked="0"/>
    </xf>
    <xf numFmtId="0" fontId="27" fillId="9" borderId="95" applyNumberFormat="0" applyAlignment="0" applyProtection="0"/>
    <xf numFmtId="37" fontId="28" fillId="0" borderId="99">
      <alignment horizontal="right" vertical="center"/>
      <protection locked="0"/>
    </xf>
    <xf numFmtId="168" fontId="28" fillId="67" borderId="102">
      <alignment horizontal="right"/>
    </xf>
    <xf numFmtId="169" fontId="28" fillId="0" borderId="99">
      <alignment horizontal="right"/>
      <protection locked="0"/>
    </xf>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27" fillId="9" borderId="100" applyNumberFormat="0" applyAlignment="0" applyProtection="0"/>
    <xf numFmtId="0" fontId="27" fillId="9" borderId="95"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99">
      <alignment horizontal="right" vertical="center"/>
      <protection locked="0"/>
    </xf>
    <xf numFmtId="0" fontId="14" fillId="0" borderId="99">
      <alignment horizontal="center"/>
    </xf>
    <xf numFmtId="0" fontId="27" fillId="9" borderId="95" applyNumberFormat="0" applyAlignment="0" applyProtection="0"/>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102">
      <alignment horizontal="right" vertical="center"/>
      <protection locked="0"/>
    </xf>
    <xf numFmtId="37" fontId="28" fillId="0" borderId="102">
      <alignment horizontal="right"/>
      <protection locked="0"/>
    </xf>
    <xf numFmtId="39" fontId="28" fillId="0" borderId="102">
      <alignment horizontal="right"/>
      <protection locked="0"/>
    </xf>
    <xf numFmtId="0" fontId="17" fillId="22" borderId="95" applyNumberFormat="0" applyAlignment="0" applyProtection="0"/>
    <xf numFmtId="0" fontId="17" fillId="22" borderId="95" applyNumberFormat="0" applyAlignment="0" applyProtection="0"/>
    <xf numFmtId="37" fontId="28" fillId="0" borderId="99">
      <alignment horizontal="right" vertical="center"/>
      <protection locked="0"/>
    </xf>
    <xf numFmtId="37" fontId="28" fillId="0" borderId="99">
      <alignment horizontal="right"/>
      <protection locked="0"/>
    </xf>
    <xf numFmtId="37" fontId="28" fillId="67" borderId="99">
      <alignment horizontal="right"/>
    </xf>
    <xf numFmtId="39" fontId="28" fillId="0" borderId="99">
      <alignment horizontal="right"/>
      <protection locked="0"/>
    </xf>
    <xf numFmtId="0" fontId="17" fillId="22" borderId="100" applyNumberFormat="0" applyAlignment="0" applyProtection="0"/>
    <xf numFmtId="168" fontId="28" fillId="67" borderId="102">
      <alignment horizontal="right"/>
    </xf>
    <xf numFmtId="0" fontId="27" fillId="9" borderId="95" applyNumberFormat="0" applyAlignment="0" applyProtection="0"/>
    <xf numFmtId="0" fontId="17" fillId="22" borderId="95" applyNumberFormat="0" applyAlignment="0" applyProtection="0"/>
    <xf numFmtId="0" fontId="17" fillId="22" borderId="100" applyNumberFormat="0" applyAlignment="0" applyProtection="0"/>
    <xf numFmtId="37" fontId="28" fillId="0" borderId="99">
      <alignment horizontal="right"/>
      <protection locked="0"/>
    </xf>
    <xf numFmtId="37" fontId="28" fillId="67" borderId="99">
      <alignment horizontal="right"/>
    </xf>
    <xf numFmtId="39" fontId="28" fillId="0" borderId="99">
      <alignment horizontal="right"/>
      <protection locked="0"/>
    </xf>
    <xf numFmtId="37" fontId="28" fillId="68" borderId="99">
      <alignment horizontal="right"/>
    </xf>
    <xf numFmtId="37" fontId="28" fillId="0" borderId="99">
      <alignment horizontal="right" vertical="center"/>
      <protection locked="0"/>
    </xf>
    <xf numFmtId="0" fontId="14" fillId="0" borderId="99">
      <alignment horizontal="center"/>
    </xf>
    <xf numFmtId="167" fontId="28" fillId="0" borderId="99">
      <alignment horizontal="right"/>
      <protection locked="0"/>
    </xf>
    <xf numFmtId="169" fontId="28" fillId="0" borderId="99">
      <alignment horizontal="right"/>
      <protection locked="0"/>
    </xf>
    <xf numFmtId="168" fontId="28" fillId="67" borderId="99">
      <alignment horizontal="right"/>
    </xf>
    <xf numFmtId="170" fontId="28" fillId="67" borderId="99">
      <alignment horizontal="right"/>
    </xf>
    <xf numFmtId="169" fontId="28" fillId="67" borderId="99">
      <alignment horizontal="right"/>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0" fontId="14" fillId="0" borderId="99">
      <alignment horizontal="center"/>
    </xf>
    <xf numFmtId="37" fontId="28" fillId="0" borderId="99">
      <alignment horizontal="right" vertical="center"/>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14" fillId="0" borderId="99">
      <alignment horizontal="center"/>
    </xf>
    <xf numFmtId="37" fontId="28" fillId="67" borderId="99">
      <alignment horizontal="right"/>
    </xf>
    <xf numFmtId="169" fontId="28" fillId="67" borderId="99">
      <alignment horizontal="right"/>
    </xf>
    <xf numFmtId="170" fontId="28" fillId="67" borderId="99">
      <alignment horizontal="right"/>
    </xf>
    <xf numFmtId="168" fontId="28" fillId="67" borderId="99">
      <alignment horizontal="right"/>
    </xf>
    <xf numFmtId="37" fontId="28" fillId="68" borderId="99">
      <alignment horizontal="right"/>
    </xf>
    <xf numFmtId="37" fontId="28" fillId="0" borderId="99">
      <alignment horizontal="right"/>
      <protection locked="0"/>
    </xf>
    <xf numFmtId="37" fontId="28" fillId="0" borderId="99">
      <alignment horizontal="right" vertical="center"/>
      <protection locked="0"/>
    </xf>
    <xf numFmtId="0" fontId="14" fillId="0" borderId="99">
      <alignment horizontal="center"/>
    </xf>
    <xf numFmtId="37" fontId="28" fillId="0" borderId="99">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0" borderId="102">
      <alignment horizontal="right"/>
      <protection locked="0"/>
    </xf>
    <xf numFmtId="0" fontId="17" fillId="22" borderId="100" applyNumberFormat="0" applyAlignment="0" applyProtection="0"/>
    <xf numFmtId="37" fontId="28" fillId="0" borderId="102">
      <alignment horizontal="right" vertical="center"/>
      <protection locked="0"/>
    </xf>
    <xf numFmtId="37"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68"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169" fontId="28" fillId="67" borderId="102">
      <alignment horizontal="right"/>
    </xf>
    <xf numFmtId="167"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169" fontId="28" fillId="67" borderId="102">
      <alignment horizontal="right"/>
    </xf>
    <xf numFmtId="0" fontId="14" fillId="0" borderId="102">
      <alignment horizontal="center"/>
    </xf>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169" fontId="28" fillId="0" borderId="102">
      <alignment horizontal="right"/>
      <protection locked="0"/>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167"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17" fillId="22" borderId="100" applyNumberFormat="0" applyAlignment="0" applyProtection="0"/>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168" fontId="28" fillId="67" borderId="102">
      <alignment horizontal="right"/>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68" borderId="102">
      <alignment horizontal="right"/>
    </xf>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protection locked="0"/>
    </xf>
    <xf numFmtId="0" fontId="17" fillId="22" borderId="100" applyNumberFormat="0" applyAlignment="0" applyProtection="0"/>
    <xf numFmtId="170" fontId="28" fillId="67" borderId="102">
      <alignment horizontal="right"/>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168"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70" fontId="28" fillId="67" borderId="102">
      <alignment horizontal="right"/>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37" fontId="28" fillId="68" borderId="102">
      <alignment horizontal="right"/>
    </xf>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37" fontId="28" fillId="68" borderId="102">
      <alignment horizontal="right"/>
    </xf>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27" fillId="9" borderId="100" applyNumberFormat="0" applyAlignment="0" applyProtection="0"/>
    <xf numFmtId="169" fontId="28" fillId="67" borderId="102">
      <alignment horizontal="right"/>
    </xf>
    <xf numFmtId="37" fontId="28" fillId="67" borderId="102">
      <alignment horizontal="right"/>
    </xf>
    <xf numFmtId="0" fontId="34" fillId="25" borderId="101" applyNumberFormat="0" applyFont="0" applyAlignment="0" applyProtection="0"/>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167" fontId="28" fillId="0" borderId="102">
      <alignment horizontal="right"/>
      <protection locked="0"/>
    </xf>
    <xf numFmtId="0" fontId="27" fillId="9" borderId="100" applyNumberFormat="0" applyAlignment="0" applyProtection="0"/>
    <xf numFmtId="0" fontId="17" fillId="22" borderId="100" applyNumberFormat="0" applyAlignment="0" applyProtection="0"/>
    <xf numFmtId="168" fontId="28" fillId="67" borderId="102">
      <alignment horizontal="right"/>
    </xf>
    <xf numFmtId="37" fontId="28" fillId="0" borderId="102">
      <alignment horizontal="right"/>
      <protection locked="0"/>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169"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67" borderId="102">
      <alignment horizontal="right"/>
    </xf>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9" fontId="28" fillId="67" borderId="102">
      <alignment horizontal="right"/>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102">
      <alignment horizontal="center"/>
    </xf>
    <xf numFmtId="168" fontId="28" fillId="67" borderId="102">
      <alignment horizontal="right"/>
    </xf>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27" fillId="9" borderId="100" applyNumberFormat="0" applyAlignment="0" applyProtection="0"/>
    <xf numFmtId="37" fontId="28" fillId="0" borderId="102">
      <alignment horizontal="right"/>
      <protection locked="0"/>
    </xf>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70"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37" fontId="28" fillId="67" borderId="102">
      <alignment horizontal="right"/>
    </xf>
    <xf numFmtId="0" fontId="27" fillId="9" borderId="100" applyNumberFormat="0" applyAlignment="0" applyProtection="0"/>
    <xf numFmtId="0" fontId="27" fillId="9" borderId="100" applyNumberFormat="0" applyAlignment="0" applyProtection="0"/>
    <xf numFmtId="37" fontId="28" fillId="0" borderId="102">
      <alignment horizontal="right"/>
      <protection locked="0"/>
    </xf>
    <xf numFmtId="37" fontId="28" fillId="68" borderId="102">
      <alignment horizontal="right"/>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9" fontId="28" fillId="0" borderId="102">
      <alignment horizontal="right"/>
      <protection locked="0"/>
    </xf>
    <xf numFmtId="37" fontId="28" fillId="67" borderId="102">
      <alignment horizontal="right"/>
    </xf>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0" fontId="14" fillId="0" borderId="102">
      <alignment horizontal="center"/>
    </xf>
    <xf numFmtId="37" fontId="28" fillId="67" borderId="102">
      <alignment horizontal="right"/>
    </xf>
    <xf numFmtId="0" fontId="14" fillId="0" borderId="102">
      <alignment horizontal="center"/>
    </xf>
    <xf numFmtId="170" fontId="28" fillId="67" borderId="102">
      <alignment horizontal="right"/>
    </xf>
    <xf numFmtId="0" fontId="14" fillId="0" borderId="102">
      <alignment horizontal="center"/>
    </xf>
    <xf numFmtId="37" fontId="28" fillId="0" borderId="102">
      <alignment horizontal="right" vertical="center"/>
      <protection locked="0"/>
    </xf>
    <xf numFmtId="0" fontId="14" fillId="0" borderId="102">
      <alignment horizontal="center"/>
    </xf>
    <xf numFmtId="169" fontId="28" fillId="67" borderId="102">
      <alignment horizontal="right"/>
    </xf>
    <xf numFmtId="0" fontId="27" fillId="9"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169" fontId="28" fillId="0" borderId="102">
      <alignment horizontal="right"/>
      <protection locked="0"/>
    </xf>
    <xf numFmtId="0" fontId="17" fillId="22" borderId="100" applyNumberFormat="0" applyAlignment="0" applyProtection="0"/>
    <xf numFmtId="169" fontId="28" fillId="67" borderId="102">
      <alignment horizontal="right"/>
    </xf>
    <xf numFmtId="0" fontId="17" fillId="22" borderId="100" applyNumberFormat="0" applyAlignment="0" applyProtection="0"/>
    <xf numFmtId="37" fontId="28" fillId="0" borderId="102">
      <alignment horizontal="right" vertical="center"/>
      <protection locked="0"/>
    </xf>
    <xf numFmtId="37" fontId="28" fillId="67"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39" fontId="28" fillId="0" borderId="102">
      <alignment horizontal="right"/>
      <protection locked="0"/>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protection locked="0"/>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4" fillId="0" borderId="102">
      <alignment horizontal="center"/>
    </xf>
    <xf numFmtId="0" fontId="14" fillId="0" borderId="102">
      <alignment horizontal="center"/>
    </xf>
    <xf numFmtId="168" fontId="28" fillId="67" borderId="102">
      <alignment horizontal="right"/>
    </xf>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67" borderId="102">
      <alignment horizontal="right"/>
    </xf>
    <xf numFmtId="0" fontId="27" fillId="9" borderId="100" applyNumberFormat="0" applyAlignment="0" applyProtection="0"/>
    <xf numFmtId="0" fontId="14" fillId="0" borderId="102">
      <alignment horizontal="center"/>
    </xf>
    <xf numFmtId="37" fontId="28" fillId="68" borderId="102">
      <alignment horizontal="right"/>
    </xf>
    <xf numFmtId="37" fontId="28" fillId="67" borderId="102">
      <alignment horizontal="right"/>
    </xf>
    <xf numFmtId="37" fontId="28" fillId="0" borderId="102">
      <alignment horizontal="right" vertical="center"/>
      <protection locked="0"/>
    </xf>
    <xf numFmtId="37" fontId="28" fillId="68" borderId="102">
      <alignment horizontal="right"/>
    </xf>
    <xf numFmtId="0" fontId="14" fillId="0" borderId="102">
      <alignment horizontal="center"/>
    </xf>
    <xf numFmtId="169" fontId="28" fillId="67" borderId="102">
      <alignment horizontal="right"/>
    </xf>
    <xf numFmtId="0" fontId="27" fillId="9" borderId="100" applyNumberFormat="0" applyAlignment="0" applyProtection="0"/>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4" fillId="0" borderId="102">
      <alignment horizontal="center"/>
    </xf>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0" fontId="27" fillId="9" borderId="100" applyNumberFormat="0" applyAlignment="0" applyProtection="0"/>
    <xf numFmtId="0" fontId="14" fillId="0" borderId="102">
      <alignment horizontal="center"/>
    </xf>
    <xf numFmtId="37" fontId="28" fillId="0" borderId="102">
      <alignment horizontal="right"/>
      <protection locked="0"/>
    </xf>
    <xf numFmtId="37" fontId="28" fillId="68"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170"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protection locked="0"/>
    </xf>
    <xf numFmtId="169"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16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68"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168"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170" fontId="28" fillId="67" borderId="102">
      <alignment horizontal="right"/>
    </xf>
    <xf numFmtId="37" fontId="28" fillId="0" borderId="102">
      <alignment horizontal="right"/>
      <protection locked="0"/>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37" fontId="28" fillId="0" borderId="102">
      <alignment horizontal="right" vertical="center"/>
      <protection locked="0"/>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17" fillId="22" borderId="100" applyNumberFormat="0" applyAlignment="0" applyProtection="0"/>
    <xf numFmtId="168" fontId="28" fillId="67"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169" fontId="28" fillId="0" borderId="102">
      <alignment horizontal="right"/>
      <protection locked="0"/>
    </xf>
    <xf numFmtId="0" fontId="17" fillId="22" borderId="100" applyNumberFormat="0" applyAlignment="0" applyProtection="0"/>
    <xf numFmtId="168"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170" fontId="28" fillId="67" borderId="102">
      <alignment horizontal="right"/>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37" fontId="28" fillId="68" borderId="102">
      <alignment horizontal="right"/>
    </xf>
    <xf numFmtId="0" fontId="34" fillId="25" borderId="101" applyNumberFormat="0" applyFont="0" applyAlignment="0" applyProtection="0"/>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169" fontId="28" fillId="67" borderId="102">
      <alignment horizontal="right"/>
    </xf>
    <xf numFmtId="0" fontId="14" fillId="0" borderId="102">
      <alignment horizontal="center"/>
    </xf>
    <xf numFmtId="169" fontId="28" fillId="67" borderId="102">
      <alignment horizontal="right"/>
    </xf>
    <xf numFmtId="0" fontId="17" fillId="22" borderId="100" applyNumberFormat="0" applyAlignment="0" applyProtection="0"/>
    <xf numFmtId="0" fontId="17" fillId="22" borderId="100" applyNumberFormat="0" applyAlignment="0" applyProtection="0"/>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37" fontId="28" fillId="0" borderId="102">
      <alignment horizontal="right" vertical="center"/>
      <protection locked="0"/>
    </xf>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170" fontId="28" fillId="67" borderId="102">
      <alignment horizontal="right"/>
    </xf>
    <xf numFmtId="169" fontId="28" fillId="67" borderId="102">
      <alignment horizontal="right"/>
    </xf>
    <xf numFmtId="0" fontId="27" fillId="9" borderId="100" applyNumberFormat="0" applyAlignment="0" applyProtection="0"/>
    <xf numFmtId="0" fontId="27" fillId="9" borderId="100" applyNumberFormat="0" applyAlignment="0" applyProtection="0"/>
    <xf numFmtId="37"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70" fontId="28" fillId="67" borderId="102">
      <alignment horizontal="right"/>
    </xf>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170" fontId="28" fillId="67" borderId="102">
      <alignment horizontal="right"/>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169" fontId="28" fillId="67"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4" fillId="0" borderId="102">
      <alignment horizontal="center"/>
    </xf>
    <xf numFmtId="0" fontId="17" fillId="22" borderId="100" applyNumberFormat="0" applyAlignment="0" applyProtection="0"/>
    <xf numFmtId="168" fontId="28" fillId="67" borderId="102">
      <alignment horizontal="right"/>
    </xf>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168" fontId="28" fillId="67" borderId="102">
      <alignment horizontal="right"/>
    </xf>
    <xf numFmtId="37"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102">
      <alignment horizontal="right"/>
    </xf>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14" fillId="0" borderId="102">
      <alignment horizontal="center"/>
    </xf>
    <xf numFmtId="170" fontId="28" fillId="67" borderId="102">
      <alignment horizontal="right"/>
    </xf>
    <xf numFmtId="0" fontId="14" fillId="0" borderId="102">
      <alignment horizontal="center"/>
    </xf>
    <xf numFmtId="37" fontId="28" fillId="0" borderId="102">
      <alignment horizontal="right"/>
      <protection locked="0"/>
    </xf>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102">
      <alignment horizontal="right"/>
    </xf>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27" fillId="9" borderId="100" applyNumberFormat="0" applyAlignment="0" applyProtection="0"/>
    <xf numFmtId="37" fontId="28" fillId="67" borderId="102">
      <alignment horizontal="right"/>
    </xf>
    <xf numFmtId="0" fontId="17" fillId="22" borderId="100" applyNumberFormat="0" applyAlignment="0" applyProtection="0"/>
    <xf numFmtId="167" fontId="28" fillId="0" borderId="102">
      <alignment horizontal="right"/>
      <protection locked="0"/>
    </xf>
    <xf numFmtId="0" fontId="14" fillId="0" borderId="102">
      <alignment horizontal="center"/>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0" fontId="14" fillId="0" borderId="102">
      <alignment horizontal="center"/>
    </xf>
    <xf numFmtId="39" fontId="28" fillId="0" borderId="102">
      <alignment horizontal="right"/>
      <protection locked="0"/>
    </xf>
    <xf numFmtId="0" fontId="34" fillId="25" borderId="101" applyNumberFormat="0" applyFon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68"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37"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9" fontId="28" fillId="67" borderId="102">
      <alignment horizontal="right"/>
    </xf>
    <xf numFmtId="169"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170" fontId="28" fillId="67" borderId="102">
      <alignment horizontal="right"/>
    </xf>
    <xf numFmtId="37" fontId="28" fillId="0" borderId="102">
      <alignment horizontal="right"/>
      <protection locked="0"/>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169"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0" fontId="34" fillId="25" borderId="101" applyNumberFormat="0" applyFont="0" applyAlignment="0" applyProtection="0"/>
    <xf numFmtId="0" fontId="14" fillId="0" borderId="102">
      <alignment horizontal="center"/>
    </xf>
    <xf numFmtId="0" fontId="14" fillId="0" borderId="102">
      <alignment horizontal="center"/>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169" fontId="28" fillId="0" borderId="102">
      <alignment horizontal="right"/>
      <protection locked="0"/>
    </xf>
    <xf numFmtId="16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170" fontId="28" fillId="67" borderId="102">
      <alignment horizontal="right"/>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170" fontId="28" fillId="67" borderId="102">
      <alignment horizontal="right"/>
    </xf>
    <xf numFmtId="0" fontId="14" fillId="0" borderId="102">
      <alignment horizontal="center"/>
    </xf>
    <xf numFmtId="170" fontId="28" fillId="67" borderId="102">
      <alignment horizontal="right"/>
    </xf>
    <xf numFmtId="0" fontId="14" fillId="0" borderId="102">
      <alignment horizontal="center"/>
    </xf>
    <xf numFmtId="169" fontId="28" fillId="0" borderId="102">
      <alignment horizontal="right"/>
      <protection locked="0"/>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8" fontId="28" fillId="67" borderId="102">
      <alignment horizontal="right"/>
    </xf>
    <xf numFmtId="0" fontId="27" fillId="9" borderId="100" applyNumberFormat="0" applyAlignment="0" applyProtection="0"/>
    <xf numFmtId="37" fontId="28" fillId="67" borderId="102">
      <alignment horizontal="right"/>
    </xf>
    <xf numFmtId="0" fontId="34" fillId="25" borderId="101" applyNumberFormat="0" applyFon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14" fillId="0" borderId="102">
      <alignment horizontal="center"/>
    </xf>
    <xf numFmtId="170"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3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169" fontId="28" fillId="67" borderId="102">
      <alignment horizontal="right"/>
    </xf>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protection locked="0"/>
    </xf>
    <xf numFmtId="0" fontId="34" fillId="25" borderId="101" applyNumberFormat="0" applyFont="0" applyAlignment="0" applyProtection="0"/>
    <xf numFmtId="169" fontId="28" fillId="67" borderId="102">
      <alignment horizontal="right"/>
    </xf>
    <xf numFmtId="169" fontId="28" fillId="67" borderId="102">
      <alignment horizontal="right"/>
    </xf>
    <xf numFmtId="0" fontId="17" fillId="22" borderId="100" applyNumberFormat="0" applyAlignment="0" applyProtection="0"/>
    <xf numFmtId="37"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169"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37"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37" fontId="28" fillId="0" borderId="102">
      <alignment horizontal="right" vertical="center"/>
      <protection locked="0"/>
    </xf>
    <xf numFmtId="170" fontId="28" fillId="67" borderId="102">
      <alignment horizontal="right"/>
    </xf>
    <xf numFmtId="0" fontId="27" fillId="9" borderId="100" applyNumberFormat="0" applyAlignment="0" applyProtection="0"/>
    <xf numFmtId="169" fontId="28" fillId="0" borderId="102">
      <alignment horizontal="right"/>
      <protection locked="0"/>
    </xf>
    <xf numFmtId="37" fontId="28" fillId="68" borderId="102">
      <alignment horizontal="right"/>
    </xf>
    <xf numFmtId="37" fontId="28" fillId="68" borderId="102">
      <alignment horizontal="right"/>
    </xf>
    <xf numFmtId="0" fontId="17" fillId="22" borderId="100" applyNumberFormat="0" applyAlignment="0" applyProtection="0"/>
    <xf numFmtId="0" fontId="17" fillId="22" borderId="100" applyNumberFormat="0" applyAlignment="0" applyProtection="0"/>
    <xf numFmtId="167" fontId="28" fillId="0" borderId="102">
      <alignment horizontal="right"/>
      <protection locked="0"/>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39" fontId="28" fillId="0" borderId="102">
      <alignment horizontal="right"/>
      <protection locked="0"/>
    </xf>
    <xf numFmtId="0" fontId="27" fillId="9" borderId="100" applyNumberFormat="0" applyAlignment="0" applyProtection="0"/>
    <xf numFmtId="37" fontId="28" fillId="67" borderId="102">
      <alignment horizontal="right"/>
    </xf>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170" fontId="28" fillId="67" borderId="102">
      <alignment horizontal="right"/>
    </xf>
    <xf numFmtId="37" fontId="28" fillId="0" borderId="102">
      <alignment horizontal="right" vertical="center"/>
      <protection locked="0"/>
    </xf>
    <xf numFmtId="170" fontId="28" fillId="67" borderId="102">
      <alignment horizontal="right"/>
    </xf>
    <xf numFmtId="3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9" fontId="28" fillId="0" borderId="102">
      <alignment horizontal="right"/>
      <protection locked="0"/>
    </xf>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37" fontId="28" fillId="67" borderId="102">
      <alignment horizontal="right"/>
    </xf>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67" borderId="102">
      <alignment horizontal="right"/>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169" fontId="28" fillId="67" borderId="102">
      <alignment horizontal="right"/>
    </xf>
    <xf numFmtId="37" fontId="28" fillId="68" borderId="102">
      <alignment horizontal="right"/>
    </xf>
    <xf numFmtId="37" fontId="28" fillId="0" borderId="102">
      <alignment horizontal="right" vertical="center"/>
      <protection locked="0"/>
    </xf>
    <xf numFmtId="16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37" fontId="28" fillId="67" borderId="102">
      <alignment horizontal="right"/>
    </xf>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67" borderId="102">
      <alignment horizontal="right"/>
    </xf>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67" borderId="102">
      <alignment horizontal="right"/>
    </xf>
    <xf numFmtId="0" fontId="17" fillId="22" borderId="100" applyNumberFormat="0" applyAlignment="0" applyProtection="0"/>
    <xf numFmtId="37" fontId="28" fillId="68" borderId="102">
      <alignment horizontal="right"/>
    </xf>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protection locked="0"/>
    </xf>
    <xf numFmtId="37" fontId="28" fillId="0" borderId="102">
      <alignment horizontal="right"/>
      <protection locked="0"/>
    </xf>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37" fontId="28" fillId="0" borderId="102">
      <alignment horizontal="right" vertical="center"/>
      <protection locked="0"/>
    </xf>
    <xf numFmtId="0" fontId="34" fillId="25" borderId="101" applyNumberFormat="0" applyFont="0" applyAlignment="0" applyProtection="0"/>
    <xf numFmtId="39"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168" fontId="28" fillId="67" borderId="102">
      <alignment horizontal="right"/>
    </xf>
    <xf numFmtId="37" fontId="28" fillId="0" borderId="102">
      <alignment horizontal="right" vertical="center"/>
      <protection locked="0"/>
    </xf>
    <xf numFmtId="0" fontId="27" fillId="9" borderId="100" applyNumberFormat="0" applyAlignment="0" applyProtection="0"/>
    <xf numFmtId="37" fontId="28" fillId="67" borderId="102">
      <alignment horizontal="right"/>
    </xf>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0" fontId="27" fillId="9"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68" borderId="102">
      <alignment horizontal="right"/>
    </xf>
    <xf numFmtId="0" fontId="14" fillId="0" borderId="102">
      <alignment horizontal="center"/>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14" fillId="0" borderId="102">
      <alignment horizontal="center"/>
    </xf>
    <xf numFmtId="37" fontId="28" fillId="0" borderId="102">
      <alignment horizontal="right" vertical="center"/>
      <protection locked="0"/>
    </xf>
    <xf numFmtId="37" fontId="28" fillId="68" borderId="102">
      <alignment horizontal="right"/>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protection locked="0"/>
    </xf>
    <xf numFmtId="37" fontId="28" fillId="68" borderId="102">
      <alignment horizontal="right"/>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8" fontId="28" fillId="67" borderId="102">
      <alignment horizontal="right"/>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170" fontId="28" fillId="67" borderId="102">
      <alignment horizontal="right"/>
    </xf>
    <xf numFmtId="37" fontId="28" fillId="68" borderId="102">
      <alignment horizontal="right"/>
    </xf>
    <xf numFmtId="37" fontId="28" fillId="67" borderId="102">
      <alignment horizontal="right"/>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37" fontId="28" fillId="68" borderId="102">
      <alignment horizontal="right"/>
    </xf>
    <xf numFmtId="0" fontId="27" fillId="9" borderId="100" applyNumberForma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14" fillId="0" borderId="102">
      <alignment horizontal="center"/>
    </xf>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169" fontId="28" fillId="0" borderId="102">
      <alignment horizontal="right"/>
      <protection locked="0"/>
    </xf>
    <xf numFmtId="0" fontId="17" fillId="22" borderId="100" applyNumberFormat="0" applyAlignment="0" applyProtection="0"/>
    <xf numFmtId="0" fontId="14" fillId="0" borderId="102">
      <alignment horizontal="center"/>
    </xf>
    <xf numFmtId="0" fontId="14" fillId="0" borderId="102">
      <alignment horizontal="center"/>
    </xf>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8"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169" fontId="28" fillId="0" borderId="102">
      <alignment horizontal="right"/>
      <protection locked="0"/>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39" fontId="28" fillId="0" borderId="102">
      <alignment horizontal="right"/>
      <protection locked="0"/>
    </xf>
    <xf numFmtId="0" fontId="34" fillId="25" borderId="101" applyNumberFormat="0" applyFont="0" applyAlignment="0" applyProtection="0"/>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170" fontId="28" fillId="67" borderId="102">
      <alignment horizontal="right"/>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39" fontId="28" fillId="0" borderId="102">
      <alignment horizontal="right"/>
      <protection locked="0"/>
    </xf>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39"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14" fillId="0" borderId="102">
      <alignment horizontal="center"/>
    </xf>
    <xf numFmtId="39"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170"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68" borderId="102">
      <alignment horizontal="right"/>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167" fontId="28" fillId="0" borderId="102">
      <alignment horizontal="right"/>
      <protection locked="0"/>
    </xf>
    <xf numFmtId="0" fontId="14" fillId="0" borderId="102">
      <alignment horizontal="center"/>
    </xf>
    <xf numFmtId="39" fontId="28" fillId="0" borderId="102">
      <alignment horizontal="right"/>
      <protection locked="0"/>
    </xf>
    <xf numFmtId="0" fontId="17" fillId="22" borderId="100" applyNumberFormat="0" applyAlignment="0" applyProtection="0"/>
    <xf numFmtId="0" fontId="27" fillId="9" borderId="100" applyNumberForma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9"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37" fontId="28" fillId="0" borderId="102">
      <alignment horizontal="right" vertical="center"/>
      <protection locked="0"/>
    </xf>
    <xf numFmtId="0" fontId="34" fillId="25" borderId="101" applyNumberFormat="0" applyFont="0" applyAlignment="0" applyProtection="0"/>
    <xf numFmtId="168"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168" fontId="28" fillId="67" borderId="102">
      <alignment horizontal="right"/>
    </xf>
    <xf numFmtId="0" fontId="14" fillId="0" borderId="102">
      <alignment horizontal="center"/>
    </xf>
    <xf numFmtId="170" fontId="28" fillId="67" borderId="102">
      <alignment horizontal="right"/>
    </xf>
    <xf numFmtId="0" fontId="34" fillId="25" borderId="101" applyNumberFormat="0" applyFont="0" applyAlignment="0" applyProtection="0"/>
    <xf numFmtId="37" fontId="28" fillId="67" borderId="102">
      <alignment horizontal="right"/>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14" fillId="0" borderId="102">
      <alignment horizontal="center"/>
    </xf>
    <xf numFmtId="37" fontId="28" fillId="0" borderId="102">
      <alignment horizontal="right"/>
      <protection locked="0"/>
    </xf>
    <xf numFmtId="37" fontId="28" fillId="67"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67" borderId="102">
      <alignment horizontal="right"/>
    </xf>
    <xf numFmtId="37" fontId="28" fillId="68" borderId="102">
      <alignment horizontal="right"/>
    </xf>
    <xf numFmtId="0" fontId="27" fillId="9" borderId="100" applyNumberFormat="0" applyAlignment="0" applyProtection="0"/>
    <xf numFmtId="168" fontId="28" fillId="67" borderId="102">
      <alignment horizontal="right"/>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16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102">
      <alignment horizontal="right"/>
    </xf>
    <xf numFmtId="37" fontId="28" fillId="0" borderId="102">
      <alignment horizontal="right" vertical="center"/>
      <protection locked="0"/>
    </xf>
    <xf numFmtId="169" fontId="28" fillId="67" borderId="102">
      <alignment horizontal="right"/>
    </xf>
    <xf numFmtId="0" fontId="34" fillId="25" borderId="101" applyNumberFormat="0" applyFont="0" applyAlignment="0" applyProtection="0"/>
    <xf numFmtId="168" fontId="28" fillId="67" borderId="102">
      <alignment horizontal="right"/>
    </xf>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168" fontId="28" fillId="67" borderId="102">
      <alignment horizontal="right"/>
    </xf>
    <xf numFmtId="0" fontId="17" fillId="22" borderId="100" applyNumberFormat="0" applyAlignment="0" applyProtection="0"/>
    <xf numFmtId="0" fontId="27" fillId="9" borderId="100" applyNumberFormat="0" applyAlignment="0" applyProtection="0"/>
    <xf numFmtId="37" fontId="28" fillId="67" borderId="102">
      <alignment horizontal="right"/>
    </xf>
    <xf numFmtId="37" fontId="28" fillId="68" borderId="102">
      <alignment horizontal="right"/>
    </xf>
    <xf numFmtId="37" fontId="28" fillId="0" borderId="102">
      <alignment horizontal="right" vertical="center"/>
      <protection locked="0"/>
    </xf>
    <xf numFmtId="0" fontId="27" fillId="9" borderId="100" applyNumberFormat="0" applyAlignment="0" applyProtection="0"/>
    <xf numFmtId="37" fontId="28" fillId="68" borderId="102">
      <alignment horizontal="right"/>
    </xf>
    <xf numFmtId="0" fontId="27" fillId="9" borderId="100" applyNumberFormat="0" applyAlignment="0" applyProtection="0"/>
    <xf numFmtId="0" fontId="17" fillId="22" borderId="100" applyNumberForma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68" borderId="102">
      <alignment horizontal="right"/>
    </xf>
    <xf numFmtId="168" fontId="28" fillId="67" borderId="102">
      <alignment horizontal="right"/>
    </xf>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170" fontId="28" fillId="67" borderId="102">
      <alignment horizontal="right"/>
    </xf>
    <xf numFmtId="0" fontId="27" fillId="9" borderId="100" applyNumberFormat="0" applyAlignment="0" applyProtection="0"/>
    <xf numFmtId="0" fontId="17" fillId="22" borderId="100" applyNumberFormat="0" applyAlignment="0" applyProtection="0"/>
    <xf numFmtId="168"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168"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68" borderId="102">
      <alignment horizontal="right"/>
    </xf>
    <xf numFmtId="0" fontId="27" fillId="9" borderId="100" applyNumberFormat="0" applyAlignment="0" applyProtection="0"/>
    <xf numFmtId="37" fontId="28" fillId="0" borderId="102">
      <alignment horizontal="right" vertical="center"/>
      <protection locked="0"/>
    </xf>
    <xf numFmtId="37" fontId="28" fillId="67" borderId="102">
      <alignment horizontal="right"/>
    </xf>
    <xf numFmtId="0" fontId="14" fillId="0" borderId="102">
      <alignment horizontal="center"/>
    </xf>
    <xf numFmtId="39"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39" fontId="28" fillId="0" borderId="102">
      <alignment horizontal="right"/>
      <protection locked="0"/>
    </xf>
    <xf numFmtId="0" fontId="27" fillId="9" borderId="100" applyNumberFormat="0" applyAlignment="0" applyProtection="0"/>
    <xf numFmtId="0" fontId="14" fillId="0" borderId="102">
      <alignment horizontal="center"/>
    </xf>
    <xf numFmtId="37" fontId="28" fillId="0" borderId="102">
      <alignment horizontal="right" vertical="center"/>
      <protection locked="0"/>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0" fontId="14" fillId="0" borderId="102">
      <alignment horizontal="center"/>
    </xf>
    <xf numFmtId="0" fontId="14" fillId="0" borderId="102">
      <alignment horizontal="center"/>
    </xf>
    <xf numFmtId="0" fontId="27" fillId="9" borderId="100" applyNumberFormat="0" applyAlignment="0" applyProtection="0"/>
    <xf numFmtId="170" fontId="28" fillId="67" borderId="102">
      <alignment horizontal="right"/>
    </xf>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169"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4" fillId="0" borderId="102">
      <alignment horizontal="center"/>
    </xf>
    <xf numFmtId="16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39" fontId="28" fillId="0" borderId="102">
      <alignment horizontal="right"/>
      <protection locked="0"/>
    </xf>
    <xf numFmtId="0" fontId="17" fillId="22" borderId="100" applyNumberFormat="0" applyAlignment="0" applyProtection="0"/>
    <xf numFmtId="0" fontId="14" fillId="0" borderId="102">
      <alignment horizontal="center"/>
    </xf>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0" borderId="102">
      <alignment horizontal="right" vertical="center"/>
      <protection locked="0"/>
    </xf>
    <xf numFmtId="16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169"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69"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167" fontId="28" fillId="0" borderId="102">
      <alignment horizontal="right"/>
      <protection locked="0"/>
    </xf>
    <xf numFmtId="0" fontId="14" fillId="0" borderId="102">
      <alignment horizontal="center"/>
    </xf>
    <xf numFmtId="37" fontId="28" fillId="68" borderId="102">
      <alignment horizontal="right"/>
    </xf>
    <xf numFmtId="0" fontId="27" fillId="9" borderId="100" applyNumberFormat="0" applyAlignment="0" applyProtection="0"/>
    <xf numFmtId="168" fontId="28" fillId="67" borderId="102">
      <alignment horizontal="right"/>
    </xf>
    <xf numFmtId="0" fontId="14" fillId="0" borderId="102">
      <alignment horizontal="center"/>
    </xf>
    <xf numFmtId="0" fontId="27" fillId="9" borderId="100" applyNumberFormat="0" applyAlignment="0" applyProtection="0"/>
    <xf numFmtId="0" fontId="14" fillId="0" borderId="102">
      <alignment horizontal="center"/>
    </xf>
    <xf numFmtId="0" fontId="27" fillId="9" borderId="100" applyNumberFormat="0" applyAlignment="0" applyProtection="0"/>
    <xf numFmtId="170" fontId="28" fillId="67" borderId="102">
      <alignment horizontal="right"/>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168"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168" fontId="28" fillId="67" borderId="102">
      <alignment horizontal="right"/>
    </xf>
    <xf numFmtId="0" fontId="17" fillId="22" borderId="100" applyNumberFormat="0" applyAlignment="0" applyProtection="0"/>
    <xf numFmtId="170" fontId="28" fillId="67" borderId="102">
      <alignment horizontal="right"/>
    </xf>
    <xf numFmtId="37" fontId="28" fillId="68" borderId="102">
      <alignment horizontal="right"/>
    </xf>
    <xf numFmtId="37" fontId="28" fillId="68" borderId="102">
      <alignment horizontal="right"/>
    </xf>
    <xf numFmtId="170" fontId="28" fillId="67" borderId="102">
      <alignment horizontal="right"/>
    </xf>
    <xf numFmtId="0" fontId="14" fillId="0" borderId="102">
      <alignment horizontal="center"/>
    </xf>
    <xf numFmtId="16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170" fontId="28" fillId="67" borderId="102">
      <alignment horizontal="right"/>
    </xf>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168" fontId="28" fillId="67" borderId="102">
      <alignment horizontal="right"/>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68" fontId="28" fillId="67" borderId="102">
      <alignment horizontal="right"/>
    </xf>
    <xf numFmtId="168"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37" fontId="28" fillId="68" borderId="102">
      <alignment horizontal="right"/>
    </xf>
    <xf numFmtId="169" fontId="28" fillId="67" borderId="102">
      <alignment horizontal="right"/>
    </xf>
    <xf numFmtId="37" fontId="28" fillId="0" borderId="102">
      <alignment horizontal="right" vertical="center"/>
      <protection locked="0"/>
    </xf>
    <xf numFmtId="169"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37" fontId="28" fillId="67" borderId="102">
      <alignment horizontal="right"/>
    </xf>
    <xf numFmtId="0" fontId="27" fillId="9" borderId="100" applyNumberFormat="0" applyAlignment="0" applyProtection="0"/>
    <xf numFmtId="0" fontId="34" fillId="25" borderId="101" applyNumberFormat="0" applyFont="0" applyAlignment="0" applyProtection="0"/>
    <xf numFmtId="167" fontId="28" fillId="0" borderId="102">
      <alignment horizontal="right"/>
      <protection locked="0"/>
    </xf>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168" fontId="28" fillId="67" borderId="102">
      <alignment horizontal="right"/>
    </xf>
    <xf numFmtId="0" fontId="27" fillId="9" borderId="100" applyNumberFormat="0" applyAlignment="0" applyProtection="0"/>
    <xf numFmtId="37" fontId="28" fillId="0" borderId="102">
      <alignment horizontal="right"/>
      <protection locked="0"/>
    </xf>
    <xf numFmtId="0" fontId="14" fillId="0" borderId="102">
      <alignment horizontal="center"/>
    </xf>
    <xf numFmtId="37" fontId="28" fillId="67" borderId="102">
      <alignment horizontal="right"/>
    </xf>
    <xf numFmtId="37" fontId="28" fillId="0" borderId="102">
      <alignment horizontal="right" vertical="center"/>
      <protection locked="0"/>
    </xf>
    <xf numFmtId="37" fontId="28" fillId="0" borderId="102">
      <alignment horizontal="right"/>
      <protection locked="0"/>
    </xf>
    <xf numFmtId="3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14" fillId="0" borderId="102">
      <alignment horizontal="center"/>
    </xf>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68"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9" fontId="28" fillId="0" borderId="102">
      <alignment horizontal="right"/>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168" fontId="28" fillId="67" borderId="102">
      <alignment horizontal="right"/>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16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37" fontId="28" fillId="67" borderId="102">
      <alignment horizontal="right"/>
    </xf>
    <xf numFmtId="0" fontId="14" fillId="0" borderId="102">
      <alignment horizontal="center"/>
    </xf>
    <xf numFmtId="170" fontId="28" fillId="67" borderId="102">
      <alignment horizontal="right"/>
    </xf>
    <xf numFmtId="37" fontId="28" fillId="68" borderId="102">
      <alignment horizontal="right"/>
    </xf>
    <xf numFmtId="169" fontId="28" fillId="0" borderId="102">
      <alignment horizontal="right"/>
      <protection locked="0"/>
    </xf>
    <xf numFmtId="168" fontId="28" fillId="67" borderId="102">
      <alignment horizontal="right"/>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169"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14" fillId="0" borderId="102">
      <alignment horizontal="center"/>
    </xf>
    <xf numFmtId="170" fontId="28" fillId="67" borderId="102">
      <alignment horizontal="right"/>
    </xf>
    <xf numFmtId="168" fontId="28" fillId="67" borderId="102">
      <alignment horizontal="right"/>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68" borderId="102">
      <alignment horizontal="right"/>
    </xf>
    <xf numFmtId="170" fontId="28" fillId="67" borderId="102">
      <alignment horizontal="right"/>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16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67" borderId="102">
      <alignment horizontal="right"/>
    </xf>
    <xf numFmtId="37" fontId="28" fillId="67" borderId="102">
      <alignment horizontal="right"/>
    </xf>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168" fontId="28" fillId="67" borderId="102">
      <alignment horizontal="right"/>
    </xf>
    <xf numFmtId="169"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37" fontId="28" fillId="0" borderId="102">
      <alignment horizontal="right"/>
      <protection locked="0"/>
    </xf>
    <xf numFmtId="0" fontId="34" fillId="25" borderId="101" applyNumberFormat="0" applyFont="0" applyAlignment="0" applyProtection="0"/>
    <xf numFmtId="168" fontId="28" fillId="67" borderId="102">
      <alignment horizontal="right"/>
    </xf>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169" fontId="28" fillId="67" borderId="102">
      <alignment horizontal="right"/>
    </xf>
    <xf numFmtId="39"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167" fontId="28" fillId="0" borderId="102">
      <alignment horizontal="right"/>
      <protection locked="0"/>
    </xf>
    <xf numFmtId="0" fontId="14" fillId="0" borderId="102">
      <alignment horizontal="center"/>
    </xf>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169" fontId="28" fillId="67" borderId="102">
      <alignment horizontal="right"/>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7" fontId="28" fillId="0" borderId="102">
      <alignment horizontal="right"/>
      <protection locked="0"/>
    </xf>
    <xf numFmtId="0" fontId="17" fillId="22" borderId="100" applyNumberFormat="0" applyAlignment="0" applyProtection="0"/>
    <xf numFmtId="167" fontId="28" fillId="0" borderId="102">
      <alignment horizontal="right"/>
      <protection locked="0"/>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39" fontId="28" fillId="0" borderId="102">
      <alignment horizontal="right"/>
      <protection locked="0"/>
    </xf>
    <xf numFmtId="170" fontId="28" fillId="67" borderId="102">
      <alignment horizontal="right"/>
    </xf>
    <xf numFmtId="0" fontId="27" fillId="9" borderId="100" applyNumberFormat="0" applyAlignment="0" applyProtection="0"/>
    <xf numFmtId="167"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4" fillId="0" borderId="102">
      <alignment horizontal="center"/>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169" fontId="28" fillId="0" borderId="102">
      <alignment horizontal="right"/>
      <protection locked="0"/>
    </xf>
    <xf numFmtId="0" fontId="17" fillId="22" borderId="100" applyNumberFormat="0" applyAlignment="0" applyProtection="0"/>
    <xf numFmtId="0" fontId="27" fillId="9" borderId="100" applyNumberFormat="0" applyAlignment="0" applyProtection="0"/>
    <xf numFmtId="168" fontId="28" fillId="67" borderId="102">
      <alignment horizontal="right"/>
    </xf>
    <xf numFmtId="0" fontId="34" fillId="25" borderId="101" applyNumberFormat="0" applyFon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16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9"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168"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168" fontId="28" fillId="67" borderId="102">
      <alignment horizontal="right"/>
    </xf>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68" borderId="102">
      <alignment horizontal="right"/>
    </xf>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protection locked="0"/>
    </xf>
    <xf numFmtId="0" fontId="14" fillId="0" borderId="102">
      <alignment horizontal="center"/>
    </xf>
    <xf numFmtId="0" fontId="34" fillId="25" borderId="101" applyNumberFormat="0" applyFont="0" applyAlignment="0" applyProtection="0"/>
    <xf numFmtId="169" fontId="28" fillId="67" borderId="102">
      <alignment horizontal="right"/>
    </xf>
    <xf numFmtId="37" fontId="28" fillId="0" borderId="102">
      <alignment horizontal="right"/>
      <protection locked="0"/>
    </xf>
    <xf numFmtId="0" fontId="27" fillId="9" borderId="100" applyNumberFormat="0" applyAlignment="0" applyProtection="0"/>
    <xf numFmtId="37" fontId="28" fillId="68" borderId="102">
      <alignment horizontal="right"/>
    </xf>
    <xf numFmtId="37" fontId="28" fillId="68" borderId="102">
      <alignment horizontal="right"/>
    </xf>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170" fontId="28" fillId="67" borderId="102">
      <alignment horizontal="right"/>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37" fontId="28" fillId="68"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67" borderId="102">
      <alignment horizontal="right"/>
    </xf>
    <xf numFmtId="170" fontId="28" fillId="67" borderId="102">
      <alignment horizontal="right"/>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170" fontId="28" fillId="67" borderId="102">
      <alignment horizontal="right"/>
    </xf>
    <xf numFmtId="0" fontId="27" fillId="9" borderId="100" applyNumberFormat="0" applyAlignment="0" applyProtection="0"/>
    <xf numFmtId="37" fontId="28" fillId="0" borderId="102">
      <alignment horizontal="right"/>
      <protection locked="0"/>
    </xf>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169"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0" fontId="27" fillId="9" borderId="100" applyNumberFormat="0" applyAlignment="0" applyProtection="0"/>
    <xf numFmtId="37" fontId="28" fillId="0" borderId="102">
      <alignment horizontal="right"/>
      <protection locked="0"/>
    </xf>
    <xf numFmtId="3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14" fillId="0" borderId="102">
      <alignment horizontal="center"/>
    </xf>
    <xf numFmtId="37" fontId="28" fillId="0" borderId="102">
      <alignment horizontal="right" vertical="center"/>
      <protection locked="0"/>
    </xf>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37"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protection locked="0"/>
    </xf>
    <xf numFmtId="0" fontId="27" fillId="9" borderId="100" applyNumberFormat="0" applyAlignment="0" applyProtection="0"/>
    <xf numFmtId="170" fontId="28" fillId="67"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4" fillId="0" borderId="102">
      <alignment horizontal="center"/>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169" fontId="28" fillId="67" borderId="102">
      <alignment horizontal="right"/>
    </xf>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67" borderId="102">
      <alignment horizontal="right"/>
    </xf>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37" fontId="28" fillId="0" borderId="102">
      <alignment horizontal="right" vertical="center"/>
      <protection locked="0"/>
    </xf>
    <xf numFmtId="37" fontId="28" fillId="68" borderId="102">
      <alignment horizontal="right"/>
    </xf>
    <xf numFmtId="0" fontId="14" fillId="0" borderId="102">
      <alignment horizontal="center"/>
    </xf>
    <xf numFmtId="0" fontId="14" fillId="0" borderId="102">
      <alignment horizontal="center"/>
    </xf>
    <xf numFmtId="37" fontId="28" fillId="0" borderId="102">
      <alignment horizontal="right"/>
      <protection locked="0"/>
    </xf>
    <xf numFmtId="0" fontId="27" fillId="9" borderId="100" applyNumberFormat="0" applyAlignment="0" applyProtection="0"/>
    <xf numFmtId="0" fontId="27" fillId="9" borderId="100" applyNumberFormat="0" applyAlignment="0" applyProtection="0"/>
    <xf numFmtId="0" fontId="14" fillId="0" borderId="102">
      <alignment horizontal="center"/>
    </xf>
    <xf numFmtId="37" fontId="28" fillId="0" borderId="102">
      <alignment horizontal="right"/>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168" fontId="28" fillId="67" borderId="102">
      <alignment horizontal="right"/>
    </xf>
    <xf numFmtId="37" fontId="28" fillId="0" borderId="102">
      <alignment horizontal="right" vertical="center"/>
      <protection locked="0"/>
    </xf>
    <xf numFmtId="37" fontId="28" fillId="0" borderId="102">
      <alignment horizontal="right" vertical="center"/>
      <protection locked="0"/>
    </xf>
    <xf numFmtId="168" fontId="28" fillId="67" borderId="102">
      <alignment horizontal="right"/>
    </xf>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17" fillId="22" borderId="100" applyNumberFormat="0" applyAlignment="0" applyProtection="0"/>
    <xf numFmtId="169" fontId="28" fillId="67" borderId="102">
      <alignment horizontal="right"/>
    </xf>
    <xf numFmtId="0" fontId="27" fillId="9" borderId="100" applyNumberFormat="0" applyAlignment="0" applyProtection="0"/>
    <xf numFmtId="37" fontId="28" fillId="68" borderId="102">
      <alignment horizontal="right"/>
    </xf>
    <xf numFmtId="169" fontId="28" fillId="67" borderId="102">
      <alignment horizontal="right"/>
    </xf>
    <xf numFmtId="37" fontId="28" fillId="68" borderId="102">
      <alignment horizontal="right"/>
    </xf>
    <xf numFmtId="37" fontId="28" fillId="0" borderId="102">
      <alignment horizontal="right"/>
      <protection locked="0"/>
    </xf>
    <xf numFmtId="0" fontId="27" fillId="9"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34" fillId="25" borderId="101" applyNumberFormat="0" applyFont="0" applyAlignment="0" applyProtection="0"/>
    <xf numFmtId="0" fontId="14" fillId="0" borderId="102">
      <alignment horizontal="center"/>
    </xf>
    <xf numFmtId="170" fontId="28" fillId="67" borderId="102">
      <alignment horizontal="right"/>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167" fontId="28" fillId="0" borderId="102">
      <alignment horizontal="right"/>
      <protection locked="0"/>
    </xf>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37" fontId="28" fillId="0" borderId="102">
      <alignment horizontal="right"/>
      <protection locked="0"/>
    </xf>
    <xf numFmtId="37" fontId="28" fillId="67" borderId="102">
      <alignment horizontal="right"/>
    </xf>
    <xf numFmtId="0" fontId="27" fillId="9"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167" fontId="28" fillId="0" borderId="102">
      <alignment horizontal="right"/>
      <protection locked="0"/>
    </xf>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0" fontId="14" fillId="0" borderId="102">
      <alignment horizontal="center"/>
    </xf>
    <xf numFmtId="0" fontId="27" fillId="9" borderId="100" applyNumberFormat="0" applyAlignment="0" applyProtection="0"/>
    <xf numFmtId="37" fontId="28" fillId="67" borderId="102">
      <alignment horizontal="right"/>
    </xf>
    <xf numFmtId="0" fontId="17" fillId="22" borderId="100" applyNumberFormat="0" applyAlignment="0" applyProtection="0"/>
    <xf numFmtId="37" fontId="28" fillId="67" borderId="102">
      <alignment horizontal="right"/>
    </xf>
    <xf numFmtId="0" fontId="14" fillId="0" borderId="102">
      <alignment horizontal="center"/>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14" fillId="0" borderId="102">
      <alignment horizontal="center"/>
    </xf>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39" fontId="28" fillId="0" borderId="102">
      <alignment horizontal="right"/>
      <protection locked="0"/>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protection locked="0"/>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14" fillId="0" borderId="102">
      <alignment horizontal="center"/>
    </xf>
    <xf numFmtId="39" fontId="28" fillId="0" borderId="102">
      <alignment horizontal="right"/>
      <protection locked="0"/>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4" fillId="0" borderId="102">
      <alignment horizontal="center"/>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4" fillId="0" borderId="102">
      <alignment horizontal="center"/>
    </xf>
    <xf numFmtId="37" fontId="28" fillId="68" borderId="102">
      <alignment horizontal="right"/>
    </xf>
    <xf numFmtId="37"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9"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0" fontId="14" fillId="0" borderId="102">
      <alignment horizontal="center"/>
    </xf>
    <xf numFmtId="0" fontId="17" fillId="22" borderId="100" applyNumberFormat="0" applyAlignment="0" applyProtection="0"/>
    <xf numFmtId="170" fontId="28" fillId="67" borderId="102">
      <alignment horizontal="right"/>
    </xf>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37" fontId="28" fillId="68" borderId="102">
      <alignment horizontal="right"/>
    </xf>
    <xf numFmtId="170" fontId="28" fillId="67" borderId="102">
      <alignment horizontal="right"/>
    </xf>
    <xf numFmtId="0" fontId="14" fillId="0" borderId="102">
      <alignment horizontal="center"/>
    </xf>
    <xf numFmtId="37" fontId="28" fillId="68" borderId="102">
      <alignment horizontal="right"/>
    </xf>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37" fontId="28" fillId="0" borderId="102">
      <alignment horizontal="right" vertical="center"/>
      <protection locked="0"/>
    </xf>
    <xf numFmtId="37" fontId="28" fillId="0" borderId="102">
      <alignment horizontal="right" vertical="center"/>
      <protection locked="0"/>
    </xf>
    <xf numFmtId="0" fontId="34" fillId="25" borderId="101" applyNumberFormat="0" applyFont="0" applyAlignment="0" applyProtection="0"/>
    <xf numFmtId="0" fontId="27" fillId="9" borderId="100" applyNumberFormat="0" applyAlignment="0" applyProtection="0"/>
    <xf numFmtId="0" fontId="17" fillId="22" borderId="100" applyNumberFormat="0" applyAlignment="0" applyProtection="0"/>
    <xf numFmtId="169" fontId="28" fillId="0" borderId="102">
      <alignment horizontal="right"/>
      <protection locked="0"/>
    </xf>
    <xf numFmtId="0" fontId="14" fillId="0" borderId="102">
      <alignment horizontal="center"/>
    </xf>
    <xf numFmtId="0" fontId="17" fillId="22" borderId="100" applyNumberFormat="0" applyAlignment="0" applyProtection="0"/>
    <xf numFmtId="37" fontId="28" fillId="67" borderId="102">
      <alignment horizontal="right"/>
    </xf>
    <xf numFmtId="0" fontId="17" fillId="22" borderId="100" applyNumberFormat="0" applyAlignment="0" applyProtection="0"/>
    <xf numFmtId="37" fontId="28" fillId="68" borderId="102">
      <alignment horizontal="right"/>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169" fontId="28" fillId="0" borderId="102">
      <alignment horizontal="right"/>
      <protection locked="0"/>
    </xf>
    <xf numFmtId="0" fontId="34" fillId="25" borderId="101" applyNumberFormat="0" applyFont="0" applyAlignment="0" applyProtection="0"/>
    <xf numFmtId="169" fontId="28" fillId="0" borderId="102">
      <alignment horizontal="right"/>
      <protection locked="0"/>
    </xf>
    <xf numFmtId="37" fontId="28" fillId="68" borderId="102">
      <alignment horizontal="right"/>
    </xf>
    <xf numFmtId="37" fontId="28" fillId="0" borderId="102">
      <alignment horizontal="right"/>
      <protection locked="0"/>
    </xf>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27" fillId="9"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7" fontId="28" fillId="0" borderId="102">
      <alignment horizontal="right"/>
      <protection locked="0"/>
    </xf>
    <xf numFmtId="0" fontId="17" fillId="22" borderId="100" applyNumberFormat="0" applyAlignment="0" applyProtection="0"/>
    <xf numFmtId="0" fontId="14" fillId="0" borderId="102">
      <alignment horizontal="center"/>
    </xf>
    <xf numFmtId="0" fontId="27" fillId="9" borderId="100" applyNumberFormat="0" applyAlignment="0" applyProtection="0"/>
    <xf numFmtId="37" fontId="28" fillId="0" borderId="102">
      <alignment horizontal="right" vertical="center"/>
      <protection locked="0"/>
    </xf>
    <xf numFmtId="0" fontId="27" fillId="9"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34" fillId="25" borderId="101" applyNumberFormat="0" applyFont="0" applyAlignment="0" applyProtection="0"/>
    <xf numFmtId="0" fontId="27" fillId="9" borderId="100" applyNumberFormat="0" applyAlignment="0" applyProtection="0"/>
    <xf numFmtId="168" fontId="28" fillId="67" borderId="102">
      <alignment horizontal="right"/>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170" fontId="28" fillId="67" borderId="102">
      <alignment horizontal="right"/>
    </xf>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27" fillId="9" borderId="100" applyNumberFormat="0" applyAlignment="0" applyProtection="0"/>
    <xf numFmtId="170" fontId="28" fillId="67" borderId="102">
      <alignment horizontal="right"/>
    </xf>
    <xf numFmtId="0" fontId="27" fillId="9" borderId="100" applyNumberFormat="0" applyAlignment="0" applyProtection="0"/>
    <xf numFmtId="0" fontId="14" fillId="0" borderId="102">
      <alignment horizontal="center"/>
    </xf>
    <xf numFmtId="37" fontId="28" fillId="67" borderId="102">
      <alignment horizontal="right"/>
    </xf>
    <xf numFmtId="37" fontId="28" fillId="0" borderId="102">
      <alignment horizontal="right" vertical="center"/>
      <protection locked="0"/>
    </xf>
    <xf numFmtId="37" fontId="28" fillId="68" borderId="102">
      <alignment horizontal="right"/>
    </xf>
    <xf numFmtId="0" fontId="27" fillId="9" borderId="100" applyNumberFormat="0" applyAlignment="0" applyProtection="0"/>
    <xf numFmtId="0" fontId="14" fillId="0" borderId="102">
      <alignment horizontal="center"/>
    </xf>
    <xf numFmtId="169" fontId="28" fillId="0" borderId="102">
      <alignment horizontal="right"/>
      <protection locked="0"/>
    </xf>
    <xf numFmtId="0" fontId="34" fillId="25" borderId="101" applyNumberFormat="0" applyFont="0" applyAlignment="0" applyProtection="0"/>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169" fontId="28" fillId="67" borderId="102">
      <alignment horizontal="right"/>
    </xf>
    <xf numFmtId="0" fontId="14" fillId="0" borderId="102">
      <alignment horizontal="center"/>
    </xf>
    <xf numFmtId="167" fontId="28" fillId="0" borderId="102">
      <alignment horizontal="right"/>
      <protection locked="0"/>
    </xf>
    <xf numFmtId="0" fontId="34" fillId="25" borderId="101" applyNumberFormat="0" applyFont="0" applyAlignment="0" applyProtection="0"/>
    <xf numFmtId="0" fontId="34" fillId="25" borderId="101" applyNumberFormat="0" applyFont="0" applyAlignment="0" applyProtection="0"/>
    <xf numFmtId="0" fontId="34" fillId="25" borderId="101" applyNumberFormat="0" applyFont="0" applyAlignment="0" applyProtection="0"/>
    <xf numFmtId="0" fontId="17" fillId="22" borderId="100" applyNumberFormat="0" applyAlignment="0" applyProtection="0"/>
    <xf numFmtId="0" fontId="17" fillId="22" borderId="100" applyNumberFormat="0" applyAlignment="0" applyProtection="0"/>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168" fontId="28" fillId="67" borderId="102">
      <alignment horizontal="right"/>
    </xf>
    <xf numFmtId="167" fontId="28" fillId="0" borderId="102">
      <alignment horizontal="right"/>
      <protection locked="0"/>
    </xf>
    <xf numFmtId="37" fontId="28" fillId="0" borderId="102">
      <alignment horizontal="right" vertical="center"/>
      <protection locked="0"/>
    </xf>
    <xf numFmtId="169" fontId="28" fillId="67" borderId="102">
      <alignment horizontal="right"/>
    </xf>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0" fontId="27" fillId="9" borderId="100" applyNumberFormat="0" applyAlignment="0" applyProtection="0"/>
    <xf numFmtId="0" fontId="17" fillId="22" borderId="100" applyNumberFormat="0" applyAlignment="0" applyProtection="0"/>
    <xf numFmtId="168" fontId="28" fillId="67" borderId="102">
      <alignment horizontal="right"/>
    </xf>
    <xf numFmtId="0" fontId="27" fillId="9" borderId="100" applyNumberFormat="0" applyAlignment="0" applyProtection="0"/>
    <xf numFmtId="0" fontId="14" fillId="0" borderId="102">
      <alignment horizontal="center"/>
    </xf>
    <xf numFmtId="0" fontId="27" fillId="9" borderId="100" applyNumberFormat="0" applyAlignment="0" applyProtection="0"/>
    <xf numFmtId="0" fontId="27" fillId="9"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17" fillId="22" borderId="100" applyNumberFormat="0" applyAlignment="0" applyProtection="0"/>
    <xf numFmtId="37" fontId="28" fillId="0" borderId="102">
      <alignment horizontal="right" vertical="center"/>
      <protection locked="0"/>
    </xf>
    <xf numFmtId="0" fontId="34" fillId="25" borderId="101" applyNumberFormat="0" applyFont="0" applyAlignment="0" applyProtection="0"/>
    <xf numFmtId="168" fontId="28" fillId="67" borderId="102">
      <alignment horizontal="right"/>
    </xf>
    <xf numFmtId="170" fontId="28" fillId="67" borderId="102">
      <alignment horizontal="right"/>
    </xf>
    <xf numFmtId="0" fontId="34" fillId="25" borderId="101" applyNumberFormat="0" applyFont="0" applyAlignment="0" applyProtection="0"/>
    <xf numFmtId="37" fontId="28" fillId="0" borderId="102">
      <alignment horizontal="right"/>
      <protection locked="0"/>
    </xf>
    <xf numFmtId="0" fontId="17" fillId="22" borderId="100" applyNumberFormat="0" applyAlignment="0" applyProtection="0"/>
    <xf numFmtId="0" fontId="17" fillId="22" borderId="100" applyNumberFormat="0" applyAlignment="0" applyProtection="0"/>
    <xf numFmtId="37" fontId="28" fillId="0" borderId="102">
      <alignment horizontal="right"/>
      <protection locked="0"/>
    </xf>
    <xf numFmtId="0" fontId="14" fillId="0" borderId="102">
      <alignment horizontal="center"/>
    </xf>
    <xf numFmtId="167" fontId="28" fillId="0" borderId="102">
      <alignment horizontal="right"/>
      <protection locked="0"/>
    </xf>
    <xf numFmtId="37" fontId="28" fillId="0" borderId="102">
      <alignment horizontal="right" vertical="center"/>
      <protection locked="0"/>
    </xf>
    <xf numFmtId="0" fontId="14" fillId="0" borderId="102">
      <alignment horizontal="center"/>
    </xf>
    <xf numFmtId="0" fontId="34" fillId="25" borderId="101" applyNumberFormat="0" applyFont="0" applyAlignment="0" applyProtection="0"/>
    <xf numFmtId="37" fontId="28" fillId="0" borderId="102">
      <alignment horizontal="right" vertical="center"/>
      <protection locked="0"/>
    </xf>
    <xf numFmtId="0" fontId="34" fillId="25" borderId="101" applyNumberFormat="0" applyFont="0" applyAlignment="0" applyProtection="0"/>
    <xf numFmtId="37" fontId="28" fillId="67" borderId="102">
      <alignment horizontal="right"/>
    </xf>
    <xf numFmtId="170" fontId="28" fillId="67" borderId="102">
      <alignment horizontal="right"/>
    </xf>
    <xf numFmtId="0" fontId="17" fillId="22" borderId="100" applyNumberFormat="0" applyAlignment="0" applyProtection="0"/>
    <xf numFmtId="0" fontId="27" fillId="9" borderId="100" applyNumberFormat="0" applyAlignment="0" applyProtection="0"/>
    <xf numFmtId="0" fontId="27" fillId="9" borderId="100" applyNumberFormat="0" applyAlignment="0" applyProtection="0"/>
    <xf numFmtId="0" fontId="17" fillId="22" borderId="100" applyNumberFormat="0" applyAlignment="0" applyProtection="0"/>
    <xf numFmtId="0" fontId="17" fillId="22" borderId="100" applyNumberFormat="0" applyAlignment="0" applyProtection="0"/>
    <xf numFmtId="0" fontId="34" fillId="25" borderId="101" applyNumberFormat="0" applyFont="0" applyAlignment="0" applyProtection="0"/>
    <xf numFmtId="0" fontId="17" fillId="22" borderId="100" applyNumberFormat="0" applyAlignment="0" applyProtection="0"/>
    <xf numFmtId="0" fontId="34" fillId="25" borderId="101" applyNumberFormat="0" applyFont="0" applyAlignment="0" applyProtection="0"/>
    <xf numFmtId="37" fontId="28" fillId="0" borderId="102">
      <alignment horizontal="right" vertical="center"/>
      <protection locked="0"/>
    </xf>
    <xf numFmtId="0" fontId="4" fillId="0" borderId="0"/>
    <xf numFmtId="0" fontId="4" fillId="42" borderId="85" applyNumberFormat="0" applyFont="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3" fillId="0" borderId="0"/>
    <xf numFmtId="0" fontId="2" fillId="0" borderId="0"/>
    <xf numFmtId="0" fontId="1" fillId="0" borderId="0"/>
    <xf numFmtId="0" fontId="1" fillId="0" borderId="0"/>
    <xf numFmtId="0" fontId="80" fillId="0" borderId="0"/>
  </cellStyleXfs>
  <cellXfs count="273">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7" fillId="0" borderId="1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8"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7"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Border="1"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Fill="1" applyBorder="1" applyAlignment="1">
      <alignment vertical="center"/>
    </xf>
    <xf numFmtId="0" fontId="7"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xf numFmtId="0" fontId="0" fillId="0" borderId="0" xfId="0" applyFont="1"/>
    <xf numFmtId="0" fontId="0" fillId="0" borderId="34" xfId="0" applyBorder="1" applyAlignment="1">
      <alignment vertical="center"/>
    </xf>
    <xf numFmtId="0" fontId="0" fillId="0" borderId="24" xfId="0" applyBorder="1" applyAlignment="1">
      <alignment vertical="center" wrapText="1"/>
    </xf>
    <xf numFmtId="0" fontId="0" fillId="0" borderId="10" xfId="0" applyFill="1" applyBorder="1" applyAlignment="1">
      <alignment vertical="center"/>
    </xf>
    <xf numFmtId="0" fontId="0" fillId="0" borderId="12" xfId="0" applyFill="1"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49" fontId="7"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7" fillId="0" borderId="2" xfId="0" applyFont="1" applyBorder="1" applyAlignment="1">
      <alignment horizontal="center"/>
    </xf>
    <xf numFmtId="0" fontId="0" fillId="0" borderId="63" xfId="0" applyBorder="1"/>
    <xf numFmtId="49" fontId="7" fillId="0" borderId="2" xfId="0" applyNumberFormat="1" applyFont="1" applyBorder="1" applyAlignment="1">
      <alignment horizontal="center"/>
    </xf>
    <xf numFmtId="0" fontId="0" fillId="0" borderId="64" xfId="0" applyBorder="1" applyAlignment="1">
      <alignment horizontal="center"/>
    </xf>
    <xf numFmtId="0" fontId="10" fillId="28" borderId="15" xfId="133" applyFont="1" applyFill="1" applyBorder="1" applyAlignment="1">
      <alignment vertical="center" wrapText="1"/>
    </xf>
    <xf numFmtId="0" fontId="10" fillId="28" borderId="16" xfId="133" applyFont="1" applyFill="1" applyBorder="1" applyAlignment="1">
      <alignment vertical="center" wrapText="1"/>
    </xf>
    <xf numFmtId="0" fontId="10" fillId="28" borderId="17" xfId="133" applyFont="1" applyFill="1" applyBorder="1" applyAlignment="1">
      <alignment vertical="center" wrapText="1"/>
    </xf>
    <xf numFmtId="0" fontId="7" fillId="27" borderId="56" xfId="0" applyFont="1" applyFill="1" applyBorder="1" applyAlignment="1">
      <alignment horizontal="center" vertical="center" wrapText="1"/>
    </xf>
    <xf numFmtId="0" fontId="7" fillId="27" borderId="57" xfId="0" applyFont="1" applyFill="1" applyBorder="1" applyAlignment="1">
      <alignment horizontal="center" vertical="center" wrapText="1"/>
    </xf>
    <xf numFmtId="0" fontId="7" fillId="27" borderId="33" xfId="0" applyFont="1" applyFill="1" applyBorder="1" applyAlignment="1">
      <alignment horizontal="center" vertical="center" wrapText="1"/>
    </xf>
    <xf numFmtId="0" fontId="45" fillId="29" borderId="15" xfId="0" applyFont="1" applyFill="1" applyBorder="1" applyAlignment="1">
      <alignment horizontal="center" vertical="center" wrapText="1"/>
    </xf>
    <xf numFmtId="0" fontId="45" fillId="29" borderId="16" xfId="0" applyFont="1" applyFill="1" applyBorder="1" applyAlignment="1">
      <alignment horizontal="center" vertical="center" wrapText="1"/>
    </xf>
    <xf numFmtId="0" fontId="45" fillId="28" borderId="16" xfId="0" applyFont="1" applyFill="1" applyBorder="1" applyAlignment="1">
      <alignment horizontal="center" vertical="center" wrapText="1"/>
    </xf>
    <xf numFmtId="0" fontId="45" fillId="30" borderId="16" xfId="0" applyFont="1" applyFill="1" applyBorder="1" applyAlignment="1">
      <alignment horizontal="center" vertical="center" wrapText="1"/>
    </xf>
    <xf numFmtId="0" fontId="45" fillId="29" borderId="17" xfId="0" applyFont="1" applyFill="1" applyBorder="1" applyAlignment="1">
      <alignment horizontal="center" vertical="center" wrapText="1"/>
    </xf>
    <xf numFmtId="0" fontId="49"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9" xfId="0" applyFill="1" applyBorder="1" applyAlignment="1">
      <alignment wrapText="1"/>
    </xf>
    <xf numFmtId="0" fontId="0" fillId="0" borderId="67" xfId="0" applyFill="1" applyBorder="1" applyAlignment="1">
      <alignment wrapText="1"/>
    </xf>
    <xf numFmtId="0" fontId="0" fillId="0" borderId="66" xfId="0" applyBorder="1" applyAlignment="1">
      <alignment horizontal="center" vertical="center" wrapText="1"/>
    </xf>
    <xf numFmtId="0" fontId="0" fillId="0" borderId="67" xfId="0" applyBorder="1" applyAlignment="1">
      <alignment wrapText="1"/>
    </xf>
    <xf numFmtId="0" fontId="7" fillId="0" borderId="55"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68" xfId="0" applyFill="1" applyBorder="1" applyAlignment="1">
      <alignment wrapText="1"/>
    </xf>
    <xf numFmtId="0" fontId="0" fillId="0" borderId="32" xfId="0" applyFill="1"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7" fillId="2" borderId="55" xfId="0" applyFont="1" applyFill="1" applyBorder="1" applyAlignment="1">
      <alignment horizontal="center" vertical="center" wrapText="1"/>
    </xf>
    <xf numFmtId="0" fontId="8" fillId="0" borderId="0" xfId="0" applyFont="1" applyAlignment="1">
      <alignment horizontal="left"/>
    </xf>
    <xf numFmtId="0" fontId="44"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Fill="1"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7" fillId="0" borderId="15" xfId="0" applyFont="1" applyBorder="1" applyAlignment="1">
      <alignment horizontal="left"/>
    </xf>
    <xf numFmtId="0" fontId="7" fillId="0" borderId="16" xfId="0" applyFont="1" applyBorder="1" applyAlignment="1">
      <alignment horizontal="center" vertical="center" wrapText="1"/>
    </xf>
    <xf numFmtId="0" fontId="7"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2" xfId="0" applyNumberFormat="1" applyFill="1" applyBorder="1" applyAlignment="1">
      <alignment horizontal="center"/>
    </xf>
    <xf numFmtId="49" fontId="0" fillId="0" borderId="75" xfId="0" applyNumberFormat="1" applyFill="1" applyBorder="1" applyAlignment="1">
      <alignment horizontal="center"/>
    </xf>
    <xf numFmtId="0" fontId="0" fillId="0" borderId="76" xfId="0" applyBorder="1" applyAlignment="1">
      <alignment horizontal="center"/>
    </xf>
    <xf numFmtId="0" fontId="0" fillId="0" borderId="77" xfId="0" applyBorder="1"/>
    <xf numFmtId="49" fontId="7" fillId="35" borderId="69" xfId="0" applyNumberFormat="1" applyFont="1" applyFill="1" applyBorder="1" applyAlignment="1">
      <alignment horizontal="center"/>
    </xf>
    <xf numFmtId="0" fontId="7" fillId="35" borderId="70" xfId="0" applyFont="1" applyFill="1" applyBorder="1" applyAlignment="1">
      <alignment horizontal="center"/>
    </xf>
    <xf numFmtId="0" fontId="7"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0" fillId="0" borderId="0" xfId="0"/>
    <xf numFmtId="0" fontId="11" fillId="0" borderId="0" xfId="55" applyFont="1" applyFill="1" applyAlignment="1">
      <alignment horizontal="left" vertical="top"/>
    </xf>
    <xf numFmtId="0" fontId="11" fillId="0" borderId="0" xfId="0" applyFont="1" applyFill="1" applyBorder="1" applyAlignment="1">
      <alignment horizontal="left" vertical="top" wrapText="1"/>
    </xf>
    <xf numFmtId="0" fontId="11" fillId="0" borderId="0" xfId="55" applyFont="1" applyFill="1" applyAlignment="1">
      <alignment vertical="top"/>
    </xf>
    <xf numFmtId="0" fontId="73" fillId="0" borderId="0" xfId="55" applyFont="1" applyFill="1" applyAlignment="1">
      <alignment horizontal="left" vertical="top"/>
    </xf>
    <xf numFmtId="49" fontId="73" fillId="0" borderId="0" xfId="55" applyNumberFormat="1" applyFont="1" applyFill="1" applyAlignment="1">
      <alignment horizontal="left" vertical="top"/>
    </xf>
    <xf numFmtId="0" fontId="70" fillId="0" borderId="0" xfId="0" applyFont="1" applyFill="1" applyBorder="1" applyAlignment="1">
      <alignment vertical="top" wrapText="1"/>
    </xf>
    <xf numFmtId="0" fontId="73" fillId="0" borderId="0" xfId="55" applyFont="1" applyFill="1" applyAlignment="1">
      <alignment vertical="top"/>
    </xf>
    <xf numFmtId="0" fontId="72" fillId="0" borderId="0" xfId="55" applyFont="1" applyFill="1" applyAlignment="1">
      <alignment vertical="top"/>
    </xf>
    <xf numFmtId="0" fontId="11" fillId="0" borderId="0" xfId="55" applyFont="1" applyFill="1" applyAlignment="1">
      <alignment vertical="top" wrapText="1"/>
    </xf>
    <xf numFmtId="0" fontId="71" fillId="0" borderId="0" xfId="55" applyFont="1" applyFill="1" applyAlignment="1">
      <alignment vertical="top"/>
    </xf>
    <xf numFmtId="0" fontId="72" fillId="0" borderId="0" xfId="55" applyFont="1" applyFill="1" applyAlignment="1">
      <alignment horizontal="left" vertical="top"/>
    </xf>
    <xf numFmtId="0" fontId="1" fillId="0" borderId="0" xfId="44544"/>
    <xf numFmtId="0" fontId="74" fillId="69" borderId="0" xfId="55" applyFont="1" applyFill="1"/>
    <xf numFmtId="0" fontId="75" fillId="69" borderId="0" xfId="55" applyFont="1" applyFill="1"/>
    <xf numFmtId="0" fontId="11" fillId="69" borderId="0" xfId="55" applyFill="1"/>
    <xf numFmtId="0" fontId="11" fillId="69" borderId="27" xfId="55" applyFill="1" applyBorder="1"/>
    <xf numFmtId="0" fontId="11" fillId="69" borderId="38" xfId="55" applyFill="1" applyBorder="1"/>
    <xf numFmtId="0" fontId="11" fillId="69" borderId="108" xfId="55" applyFill="1" applyBorder="1"/>
    <xf numFmtId="0" fontId="11" fillId="69" borderId="0" xfId="55" applyFill="1" applyBorder="1"/>
    <xf numFmtId="0" fontId="11" fillId="69" borderId="104" xfId="55" applyFill="1" applyBorder="1"/>
    <xf numFmtId="0" fontId="11" fillId="69" borderId="105" xfId="55" applyFill="1" applyBorder="1"/>
    <xf numFmtId="0" fontId="11" fillId="69" borderId="26" xfId="55" applyFill="1" applyBorder="1"/>
    <xf numFmtId="0" fontId="11" fillId="72" borderId="0" xfId="55" applyFont="1" applyFill="1" applyBorder="1" applyAlignment="1">
      <alignment horizontal="left" vertical="center"/>
    </xf>
    <xf numFmtId="0" fontId="11" fillId="72" borderId="0" xfId="55" applyFill="1" applyBorder="1" applyAlignment="1">
      <alignment horizontal="left" vertical="center"/>
    </xf>
    <xf numFmtId="0" fontId="1" fillId="69" borderId="0" xfId="44545" applyFill="1"/>
    <xf numFmtId="49" fontId="1" fillId="69" borderId="0" xfId="44545" applyNumberFormat="1" applyFill="1"/>
    <xf numFmtId="0" fontId="11" fillId="0" borderId="0" xfId="55" applyFill="1" applyAlignment="1">
      <alignment wrapText="1"/>
    </xf>
    <xf numFmtId="0" fontId="76" fillId="69" borderId="103" xfId="44545" applyFont="1" applyFill="1" applyBorder="1" applyAlignment="1">
      <alignment horizontal="center" wrapText="1"/>
    </xf>
    <xf numFmtId="49" fontId="76" fillId="69" borderId="103" xfId="44545" applyNumberFormat="1" applyFont="1" applyFill="1" applyBorder="1" applyAlignment="1">
      <alignment horizontal="center"/>
    </xf>
    <xf numFmtId="0" fontId="76" fillId="69" borderId="103" xfId="44545" applyFont="1" applyFill="1" applyBorder="1" applyAlignment="1">
      <alignment horizontal="center"/>
    </xf>
    <xf numFmtId="0" fontId="77" fillId="69" borderId="103" xfId="44545" applyFont="1" applyFill="1" applyBorder="1" applyAlignment="1">
      <alignment horizontal="center" vertical="top"/>
    </xf>
    <xf numFmtId="49" fontId="77" fillId="69" borderId="103" xfId="44545" applyNumberFormat="1" applyFont="1" applyFill="1" applyBorder="1" applyAlignment="1">
      <alignment horizontal="center" vertical="top"/>
    </xf>
    <xf numFmtId="0" fontId="77" fillId="69" borderId="103" xfId="44545" applyFont="1" applyFill="1" applyBorder="1" applyAlignment="1">
      <alignment vertical="top" wrapText="1"/>
    </xf>
    <xf numFmtId="0" fontId="77" fillId="69" borderId="103" xfId="44545" applyFont="1" applyFill="1" applyBorder="1" applyAlignment="1">
      <alignment horizontal="center" vertical="top" wrapText="1"/>
    </xf>
    <xf numFmtId="0" fontId="78" fillId="69" borderId="103" xfId="44545" applyFont="1" applyFill="1" applyBorder="1" applyAlignment="1">
      <alignment vertical="top" wrapText="1"/>
    </xf>
    <xf numFmtId="0" fontId="77" fillId="69" borderId="103" xfId="44545" applyFont="1" applyFill="1" applyBorder="1" applyAlignment="1">
      <alignment vertical="top"/>
    </xf>
    <xf numFmtId="0" fontId="1" fillId="69" borderId="0" xfId="44545" applyFill="1" applyAlignment="1">
      <alignment horizontal="center" vertical="top"/>
    </xf>
    <xf numFmtId="0" fontId="1" fillId="69" borderId="0" xfId="44545" applyFill="1" applyAlignment="1">
      <alignment vertical="top"/>
    </xf>
    <xf numFmtId="0" fontId="1" fillId="69" borderId="0" xfId="44545" applyFill="1" applyAlignment="1">
      <alignment wrapText="1"/>
    </xf>
    <xf numFmtId="0" fontId="1" fillId="69" borderId="0" xfId="44545" applyFill="1" applyAlignment="1">
      <alignment horizontal="center"/>
    </xf>
    <xf numFmtId="0" fontId="11" fillId="69" borderId="0" xfId="55" applyFont="1" applyFill="1"/>
    <xf numFmtId="0" fontId="11" fillId="0" borderId="103" xfId="55" applyFont="1" applyFill="1" applyBorder="1" applyAlignment="1">
      <alignment vertical="top"/>
    </xf>
    <xf numFmtId="0" fontId="11" fillId="0" borderId="103" xfId="55" applyFont="1" applyFill="1" applyBorder="1" applyAlignment="1">
      <alignment horizontal="left" vertical="top"/>
    </xf>
    <xf numFmtId="0" fontId="11" fillId="0" borderId="103" xfId="55" quotePrefix="1" applyFont="1" applyFill="1" applyBorder="1" applyAlignment="1">
      <alignment horizontal="left" vertical="top"/>
    </xf>
    <xf numFmtId="49" fontId="11" fillId="0" borderId="103" xfId="55" applyNumberFormat="1" applyFont="1" applyFill="1" applyBorder="1" applyAlignment="1">
      <alignment horizontal="left" vertical="top"/>
    </xf>
    <xf numFmtId="0" fontId="11" fillId="0" borderId="103" xfId="55" quotePrefix="1" applyFont="1" applyFill="1" applyBorder="1" applyAlignment="1">
      <alignment horizontal="left" vertical="top" wrapText="1"/>
    </xf>
    <xf numFmtId="2" fontId="11" fillId="0" borderId="103" xfId="55" applyNumberFormat="1" applyFont="1" applyFill="1" applyBorder="1" applyAlignment="1">
      <alignment horizontal="left" vertical="top"/>
    </xf>
    <xf numFmtId="0" fontId="11" fillId="0" borderId="0" xfId="55" applyFont="1" applyFill="1" applyAlignment="1">
      <alignment horizontal="left" vertical="top" wrapText="1"/>
    </xf>
    <xf numFmtId="0" fontId="11" fillId="0" borderId="103" xfId="55" applyFont="1" applyFill="1" applyBorder="1" applyAlignment="1">
      <alignment vertical="top" wrapText="1"/>
    </xf>
    <xf numFmtId="0" fontId="11" fillId="0" borderId="103" xfId="55" applyFont="1" applyFill="1" applyBorder="1" applyAlignment="1">
      <alignment horizontal="left" vertical="top" wrapText="1"/>
    </xf>
    <xf numFmtId="49" fontId="11" fillId="0" borderId="103" xfId="55" applyNumberFormat="1" applyFont="1" applyFill="1" applyBorder="1" applyAlignment="1">
      <alignment horizontal="left" vertical="top" wrapText="1"/>
    </xf>
    <xf numFmtId="2" fontId="11" fillId="0" borderId="103" xfId="55" applyNumberFormat="1" applyFont="1" applyFill="1" applyBorder="1" applyAlignment="1">
      <alignment vertical="top" wrapText="1"/>
    </xf>
    <xf numFmtId="49" fontId="11" fillId="0" borderId="103" xfId="55" applyNumberFormat="1" applyFont="1" applyFill="1" applyBorder="1" applyAlignment="1">
      <alignment vertical="top"/>
    </xf>
    <xf numFmtId="0" fontId="11" fillId="0" borderId="103" xfId="0" applyFont="1" applyFill="1" applyBorder="1" applyAlignment="1">
      <alignment horizontal="left" vertical="top" wrapText="1"/>
    </xf>
    <xf numFmtId="0" fontId="69" fillId="74" borderId="103" xfId="55" applyFont="1" applyFill="1" applyBorder="1" applyAlignment="1">
      <alignment vertical="top"/>
    </xf>
    <xf numFmtId="0" fontId="69" fillId="74" borderId="103" xfId="55" applyFont="1" applyFill="1" applyBorder="1" applyAlignment="1">
      <alignment horizontal="left" vertical="top"/>
    </xf>
    <xf numFmtId="0" fontId="69" fillId="73" borderId="103" xfId="55" applyFont="1" applyFill="1" applyBorder="1" applyAlignment="1">
      <alignment vertical="top"/>
    </xf>
    <xf numFmtId="49" fontId="11" fillId="0" borderId="0" xfId="55" applyNumberFormat="1" applyFont="1" applyFill="1" applyBorder="1" applyAlignment="1">
      <alignment horizontal="left" vertical="top"/>
    </xf>
    <xf numFmtId="0" fontId="11" fillId="0" borderId="0" xfId="55" applyFont="1" applyFill="1" applyBorder="1" applyAlignment="1">
      <alignment vertical="top"/>
    </xf>
    <xf numFmtId="0" fontId="73" fillId="0" borderId="0" xfId="55" applyFont="1" applyFill="1" applyBorder="1" applyAlignment="1">
      <alignment horizontal="left" vertical="top"/>
    </xf>
    <xf numFmtId="0" fontId="11" fillId="0" borderId="0" xfId="55" quotePrefix="1" applyFont="1" applyFill="1" applyBorder="1" applyAlignment="1">
      <alignment horizontal="left" vertical="top" wrapText="1"/>
    </xf>
    <xf numFmtId="2" fontId="11" fillId="0" borderId="0" xfId="55" applyNumberFormat="1" applyFont="1" applyFill="1" applyBorder="1" applyAlignment="1">
      <alignment horizontal="left" vertical="top"/>
    </xf>
    <xf numFmtId="0" fontId="72" fillId="0" borderId="0" xfId="55" applyFont="1" applyFill="1" applyAlignment="1">
      <alignment vertical="top" wrapText="1"/>
    </xf>
    <xf numFmtId="0" fontId="69" fillId="74" borderId="103" xfId="55" applyFont="1" applyFill="1" applyBorder="1" applyAlignment="1">
      <alignment vertical="top" wrapText="1"/>
    </xf>
    <xf numFmtId="49" fontId="11" fillId="0" borderId="0" xfId="55" applyNumberFormat="1" applyFont="1" applyFill="1" applyBorder="1" applyAlignment="1">
      <alignment horizontal="left" vertical="top" wrapText="1"/>
    </xf>
    <xf numFmtId="0" fontId="73" fillId="0" borderId="0" xfId="55" applyFont="1" applyFill="1" applyAlignment="1">
      <alignment horizontal="left" vertical="top" wrapText="1"/>
    </xf>
    <xf numFmtId="0" fontId="71" fillId="0" borderId="0" xfId="55" applyFont="1" applyFill="1" applyAlignment="1">
      <alignment vertical="top" wrapText="1"/>
    </xf>
    <xf numFmtId="0" fontId="72" fillId="0" borderId="0" xfId="55" applyFont="1" applyFill="1" applyAlignment="1">
      <alignment horizontal="left" vertical="top" wrapText="1"/>
    </xf>
    <xf numFmtId="0" fontId="69" fillId="74" borderId="103" xfId="55" applyFont="1" applyFill="1" applyBorder="1" applyAlignment="1">
      <alignment horizontal="left" vertical="top" wrapText="1"/>
    </xf>
    <xf numFmtId="0" fontId="69" fillId="73" borderId="103" xfId="55" applyFont="1" applyFill="1" applyBorder="1" applyAlignment="1">
      <alignment vertical="top" wrapText="1"/>
    </xf>
    <xf numFmtId="0" fontId="80" fillId="0" borderId="103" xfId="44546" applyFont="1" applyFill="1" applyBorder="1" applyAlignment="1">
      <alignment horizontal="center" vertical="top"/>
    </xf>
    <xf numFmtId="0" fontId="11" fillId="0" borderId="103" xfId="44546" applyFont="1" applyFill="1" applyBorder="1" applyAlignment="1">
      <alignment vertical="top" wrapText="1"/>
    </xf>
    <xf numFmtId="0" fontId="11" fillId="0" borderId="109" xfId="44546" quotePrefix="1" applyFont="1" applyFill="1" applyBorder="1" applyAlignment="1">
      <alignment horizontal="center" vertical="top"/>
    </xf>
    <xf numFmtId="0" fontId="80" fillId="69" borderId="109" xfId="44546" applyFont="1" applyFill="1" applyBorder="1" applyAlignment="1">
      <alignment horizontal="center" vertical="top"/>
    </xf>
    <xf numFmtId="0" fontId="11" fillId="0" borderId="110" xfId="44546" applyFont="1" applyFill="1" applyBorder="1" applyAlignment="1">
      <alignment vertical="top" wrapText="1"/>
    </xf>
    <xf numFmtId="0" fontId="80" fillId="69" borderId="110" xfId="44546" applyFont="1" applyFill="1" applyBorder="1" applyAlignment="1">
      <alignment vertical="top" wrapText="1"/>
    </xf>
    <xf numFmtId="0" fontId="11" fillId="0" borderId="111" xfId="44546" applyFont="1" applyFill="1" applyBorder="1" applyAlignment="1">
      <alignment vertical="top" wrapText="1"/>
    </xf>
    <xf numFmtId="0" fontId="80" fillId="69" borderId="111" xfId="44546" applyFont="1" applyFill="1" applyBorder="1" applyAlignment="1">
      <alignment vertical="top"/>
    </xf>
    <xf numFmtId="0" fontId="11" fillId="0" borderId="111" xfId="0" applyFont="1" applyBorder="1" applyAlignment="1">
      <alignment horizontal="left" vertical="top" wrapText="1"/>
    </xf>
    <xf numFmtId="0" fontId="69" fillId="74" borderId="111" xfId="55" applyFont="1" applyFill="1" applyBorder="1" applyAlignment="1">
      <alignment horizontal="left" vertical="top" wrapText="1"/>
    </xf>
    <xf numFmtId="0" fontId="0" fillId="0" borderId="111" xfId="0" applyFill="1" applyBorder="1" applyAlignment="1">
      <alignment horizontal="left" vertical="top" wrapText="1"/>
    </xf>
    <xf numFmtId="0" fontId="69" fillId="73" borderId="109" xfId="55" applyFont="1" applyFill="1" applyBorder="1" applyAlignment="1">
      <alignment vertical="top"/>
    </xf>
    <xf numFmtId="0" fontId="69" fillId="73" borderId="110" xfId="55" applyFont="1" applyFill="1" applyBorder="1" applyAlignment="1">
      <alignment vertical="top"/>
    </xf>
    <xf numFmtId="0" fontId="0" fillId="0" borderId="0" xfId="0" applyFill="1" applyBorder="1" applyAlignment="1">
      <alignment horizontal="left" vertical="top" wrapText="1"/>
    </xf>
    <xf numFmtId="0" fontId="69" fillId="0" borderId="0" xfId="55" applyFont="1" applyFill="1" applyBorder="1" applyAlignment="1">
      <alignment horizontal="left" vertical="top" wrapText="1"/>
    </xf>
    <xf numFmtId="0" fontId="0" fillId="0" borderId="0" xfId="0" applyAlignment="1">
      <alignment horizontal="left" vertical="top" wrapText="1"/>
    </xf>
    <xf numFmtId="0" fontId="11" fillId="0" borderId="0" xfId="0" applyFont="1" applyAlignment="1">
      <alignment horizontal="left" vertical="top" wrapText="1"/>
    </xf>
    <xf numFmtId="0" fontId="71" fillId="0" borderId="0" xfId="55" applyFont="1" applyFill="1" applyAlignment="1">
      <alignment horizontal="left" vertical="top" wrapText="1"/>
    </xf>
    <xf numFmtId="0" fontId="11" fillId="0" borderId="0" xfId="55" applyFont="1" applyFill="1" applyBorder="1" applyAlignment="1">
      <alignment horizontal="left" vertical="top" wrapText="1"/>
    </xf>
    <xf numFmtId="0" fontId="11" fillId="0" borderId="111" xfId="0" applyFont="1" applyBorder="1" applyAlignment="1">
      <alignment horizontal="left" vertical="top" wrapText="1"/>
    </xf>
    <xf numFmtId="0" fontId="11" fillId="69" borderId="0" xfId="55" applyFill="1" applyAlignment="1">
      <alignment horizontal="left" vertical="top"/>
    </xf>
    <xf numFmtId="0" fontId="11" fillId="69" borderId="0" xfId="55" applyFont="1" applyFill="1" applyAlignment="1">
      <alignment horizontal="left" vertical="top"/>
    </xf>
    <xf numFmtId="0" fontId="11" fillId="69" borderId="107" xfId="55" applyFill="1" applyBorder="1"/>
    <xf numFmtId="2" fontId="11" fillId="0" borderId="103" xfId="55" applyNumberFormat="1" applyFont="1" applyFill="1" applyBorder="1" applyAlignment="1">
      <alignment vertical="top"/>
    </xf>
    <xf numFmtId="0" fontId="11" fillId="0" borderId="111" xfId="0" applyFont="1" applyBorder="1" applyAlignment="1">
      <alignment vertical="top" wrapText="1"/>
    </xf>
    <xf numFmtId="0" fontId="77" fillId="69" borderId="103" xfId="44545" applyFont="1" applyFill="1" applyBorder="1" applyAlignment="1">
      <alignment horizontal="left" vertical="top" wrapText="1"/>
    </xf>
    <xf numFmtId="0" fontId="77" fillId="0" borderId="103" xfId="44545" applyFont="1" applyFill="1" applyBorder="1" applyAlignment="1">
      <alignment vertical="top" wrapText="1"/>
    </xf>
    <xf numFmtId="171" fontId="77" fillId="69" borderId="103" xfId="44545" applyNumberFormat="1" applyFont="1" applyFill="1" applyBorder="1" applyAlignment="1">
      <alignment horizontal="center" vertical="top"/>
    </xf>
    <xf numFmtId="0" fontId="48" fillId="32" borderId="56" xfId="0" applyFont="1" applyFill="1" applyBorder="1" applyAlignment="1">
      <alignment horizontal="center"/>
    </xf>
    <xf numFmtId="0" fontId="48" fillId="32" borderId="57" xfId="0" applyFont="1" applyFill="1" applyBorder="1" applyAlignment="1">
      <alignment horizontal="center"/>
    </xf>
    <xf numFmtId="0" fontId="48" fillId="32" borderId="33" xfId="0" applyFont="1" applyFill="1" applyBorder="1" applyAlignment="1">
      <alignment horizontal="center"/>
    </xf>
    <xf numFmtId="0" fontId="45" fillId="27" borderId="56" xfId="0" applyFont="1" applyFill="1" applyBorder="1" applyAlignment="1">
      <alignment horizontal="center" wrapText="1"/>
    </xf>
    <xf numFmtId="0" fontId="45" fillId="27" borderId="57" xfId="0" applyFont="1" applyFill="1" applyBorder="1" applyAlignment="1">
      <alignment horizontal="center" wrapText="1"/>
    </xf>
    <xf numFmtId="0" fontId="45" fillId="27" borderId="33" xfId="0" applyFont="1" applyFill="1" applyBorder="1" applyAlignment="1">
      <alignment horizontal="center" wrapText="1"/>
    </xf>
    <xf numFmtId="0" fontId="48" fillId="28" borderId="56" xfId="0" applyFont="1" applyFill="1" applyBorder="1" applyAlignment="1">
      <alignment horizontal="center"/>
    </xf>
    <xf numFmtId="0" fontId="48" fillId="28" borderId="57" xfId="0" applyFont="1" applyFill="1" applyBorder="1" applyAlignment="1">
      <alignment horizontal="center"/>
    </xf>
    <xf numFmtId="0" fontId="48" fillId="28" borderId="33" xfId="0" applyFont="1" applyFill="1" applyBorder="1" applyAlignment="1">
      <alignment horizontal="center"/>
    </xf>
    <xf numFmtId="0" fontId="69" fillId="71" borderId="104" xfId="55" applyFont="1" applyFill="1" applyBorder="1" applyAlignment="1">
      <alignment horizontal="left" vertical="center" wrapText="1" indent="1"/>
    </xf>
    <xf numFmtId="0" fontId="69" fillId="71" borderId="105" xfId="55" applyFont="1" applyFill="1" applyBorder="1" applyAlignment="1">
      <alignment horizontal="left" vertical="center" wrapText="1" indent="1"/>
    </xf>
    <xf numFmtId="0" fontId="69" fillId="71" borderId="106" xfId="55" applyFont="1" applyFill="1" applyBorder="1" applyAlignment="1">
      <alignment horizontal="left" vertical="center" wrapText="1" indent="1"/>
    </xf>
    <xf numFmtId="0" fontId="69" fillId="71" borderId="26" xfId="55" applyFont="1" applyFill="1" applyBorder="1" applyAlignment="1">
      <alignment horizontal="left" vertical="center" wrapText="1" indent="1"/>
    </xf>
    <xf numFmtId="0" fontId="69" fillId="71" borderId="0" xfId="55" applyFont="1" applyFill="1" applyBorder="1" applyAlignment="1">
      <alignment horizontal="left" vertical="center" wrapText="1" indent="1"/>
    </xf>
    <xf numFmtId="0" fontId="69" fillId="71" borderId="107" xfId="55" applyFont="1" applyFill="1" applyBorder="1" applyAlignment="1">
      <alignment horizontal="left" vertical="center" wrapText="1" indent="1"/>
    </xf>
    <xf numFmtId="0" fontId="69" fillId="71" borderId="27" xfId="55" applyFont="1" applyFill="1" applyBorder="1" applyAlignment="1">
      <alignment horizontal="left" vertical="center" wrapText="1" indent="1"/>
    </xf>
    <xf numFmtId="0" fontId="69" fillId="71" borderId="38" xfId="55" applyFont="1" applyFill="1" applyBorder="1" applyAlignment="1">
      <alignment horizontal="left" vertical="center" wrapText="1" indent="1"/>
    </xf>
    <xf numFmtId="0" fontId="69" fillId="71" borderId="108" xfId="55" applyFont="1" applyFill="1" applyBorder="1" applyAlignment="1">
      <alignment horizontal="left" vertical="center" wrapText="1" indent="1"/>
    </xf>
    <xf numFmtId="0" fontId="11" fillId="70" borderId="104" xfId="55" applyFont="1" applyFill="1" applyBorder="1" applyAlignment="1">
      <alignment vertical="center" wrapText="1"/>
    </xf>
    <xf numFmtId="0" fontId="11" fillId="70" borderId="105" xfId="55" applyFont="1" applyFill="1" applyBorder="1" applyAlignment="1">
      <alignment vertical="center" wrapText="1"/>
    </xf>
    <xf numFmtId="0" fontId="11" fillId="70" borderId="106" xfId="55" applyFont="1" applyFill="1" applyBorder="1" applyAlignment="1">
      <alignment vertical="center" wrapText="1"/>
    </xf>
    <xf numFmtId="0" fontId="11" fillId="70" borderId="26" xfId="55" applyFont="1" applyFill="1" applyBorder="1" applyAlignment="1">
      <alignment vertical="center" wrapText="1"/>
    </xf>
    <xf numFmtId="0" fontId="11" fillId="70" borderId="0" xfId="55" applyFont="1" applyFill="1" applyBorder="1" applyAlignment="1">
      <alignment vertical="center" wrapText="1"/>
    </xf>
    <xf numFmtId="0" fontId="11" fillId="70" borderId="107" xfId="55" applyFont="1" applyFill="1" applyBorder="1" applyAlignment="1">
      <alignment vertical="center" wrapText="1"/>
    </xf>
    <xf numFmtId="0" fontId="11" fillId="0" borderId="27" xfId="55" applyBorder="1" applyAlignment="1">
      <alignment vertical="center"/>
    </xf>
    <xf numFmtId="0" fontId="11" fillId="0" borderId="38" xfId="55" applyBorder="1" applyAlignment="1">
      <alignment vertical="center"/>
    </xf>
    <xf numFmtId="0" fontId="11" fillId="0" borderId="108" xfId="55" applyBorder="1" applyAlignment="1">
      <alignment vertical="center"/>
    </xf>
    <xf numFmtId="0" fontId="11" fillId="0" borderId="66" xfId="55" applyFont="1" applyFill="1" applyBorder="1" applyAlignment="1">
      <alignment horizontal="left" vertical="top" wrapText="1"/>
    </xf>
    <xf numFmtId="0" fontId="11" fillId="0" borderId="7" xfId="55" applyFont="1" applyFill="1" applyBorder="1" applyAlignment="1">
      <alignment horizontal="left" vertical="top" wrapText="1"/>
    </xf>
    <xf numFmtId="0" fontId="11" fillId="0" borderId="6" xfId="55" applyFont="1" applyFill="1" applyBorder="1" applyAlignment="1">
      <alignment horizontal="left" vertical="top" wrapText="1"/>
    </xf>
    <xf numFmtId="0" fontId="69" fillId="74" borderId="103" xfId="55" applyFont="1" applyFill="1" applyBorder="1" applyAlignment="1">
      <alignment horizontal="center" vertical="top" wrapText="1"/>
    </xf>
    <xf numFmtId="0" fontId="69" fillId="73" borderId="111" xfId="55" applyFont="1" applyFill="1" applyBorder="1" applyAlignment="1">
      <alignment horizontal="left" vertical="top" wrapText="1"/>
    </xf>
  </cellXfs>
  <cellStyles count="44547">
    <cellStyle name="20% - Accent1" xfId="380" builtinId="30" customBuiltin="1"/>
    <cellStyle name="20% - Accent1 2" xfId="1"/>
    <cellStyle name="20% - Accent1 3" xfId="1036"/>
    <cellStyle name="20% - Accent1 3 2" xfId="3526"/>
    <cellStyle name="20% - Accent1 4" xfId="2608"/>
    <cellStyle name="20% - Accent1 4 2" xfId="5055"/>
    <cellStyle name="20% - Accent1 5" xfId="3016"/>
    <cellStyle name="20% - Accent1 6" xfId="44530"/>
    <cellStyle name="20% - Accent2" xfId="384" builtinId="34" customBuiltin="1"/>
    <cellStyle name="20% - Accent2 2" xfId="2"/>
    <cellStyle name="20% - Accent2 3" xfId="1040"/>
    <cellStyle name="20% - Accent2 3 2" xfId="3530"/>
    <cellStyle name="20% - Accent2 4" xfId="2610"/>
    <cellStyle name="20% - Accent2 4 2" xfId="5057"/>
    <cellStyle name="20% - Accent2 5" xfId="3019"/>
    <cellStyle name="20% - Accent2 6" xfId="44532"/>
    <cellStyle name="20% - Accent3" xfId="388" builtinId="38" customBuiltin="1"/>
    <cellStyle name="20% - Accent3 2" xfId="3"/>
    <cellStyle name="20% - Accent3 3" xfId="1044"/>
    <cellStyle name="20% - Accent3 3 2" xfId="3534"/>
    <cellStyle name="20% - Accent3 4" xfId="2612"/>
    <cellStyle name="20% - Accent3 4 2" xfId="5059"/>
    <cellStyle name="20% - Accent3 5" xfId="3021"/>
    <cellStyle name="20% - Accent3 6" xfId="44534"/>
    <cellStyle name="20% - Accent4" xfId="392" builtinId="42" customBuiltin="1"/>
    <cellStyle name="20% - Accent4 2" xfId="4"/>
    <cellStyle name="20% - Accent4 3" xfId="1048"/>
    <cellStyle name="20% - Accent4 3 2" xfId="3538"/>
    <cellStyle name="20% - Accent4 4" xfId="2614"/>
    <cellStyle name="20% - Accent4 4 2" xfId="5061"/>
    <cellStyle name="20% - Accent4 5" xfId="3023"/>
    <cellStyle name="20% - Accent4 6" xfId="44536"/>
    <cellStyle name="20% - Accent5" xfId="396" builtinId="46" customBuiltin="1"/>
    <cellStyle name="20% - Accent5 2" xfId="5"/>
    <cellStyle name="20% - Accent5 3" xfId="1052"/>
    <cellStyle name="20% - Accent5 3 2" xfId="3542"/>
    <cellStyle name="20% - Accent5 4" xfId="2616"/>
    <cellStyle name="20% - Accent5 4 2" xfId="5063"/>
    <cellStyle name="20% - Accent5 5" xfId="3026"/>
    <cellStyle name="20% - Accent5 6" xfId="44538"/>
    <cellStyle name="20% - Accent6" xfId="400" builtinId="50" customBuiltin="1"/>
    <cellStyle name="20% - Accent6 2" xfId="6"/>
    <cellStyle name="20% - Accent6 3" xfId="1056"/>
    <cellStyle name="20% - Accent6 3 2" xfId="3546"/>
    <cellStyle name="20% - Accent6 4" xfId="2619"/>
    <cellStyle name="20% - Accent6 4 2" xfId="5065"/>
    <cellStyle name="20% - Accent6 5" xfId="3029"/>
    <cellStyle name="20% - Accent6 6" xfId="44540"/>
    <cellStyle name="40% - Accent1" xfId="381" builtinId="31" customBuiltin="1"/>
    <cellStyle name="40% - Accent1 2" xfId="7"/>
    <cellStyle name="40% - Accent1 3" xfId="1037"/>
    <cellStyle name="40% - Accent1 3 2" xfId="3527"/>
    <cellStyle name="40% - Accent1 4" xfId="2609"/>
    <cellStyle name="40% - Accent1 4 2" xfId="5056"/>
    <cellStyle name="40% - Accent1 5" xfId="3017"/>
    <cellStyle name="40% - Accent1 6" xfId="44531"/>
    <cellStyle name="40% - Accent2" xfId="385" builtinId="35" customBuiltin="1"/>
    <cellStyle name="40% - Accent2 2" xfId="8"/>
    <cellStyle name="40% - Accent2 3" xfId="1041"/>
    <cellStyle name="40% - Accent2 3 2" xfId="3531"/>
    <cellStyle name="40% - Accent2 4" xfId="2611"/>
    <cellStyle name="40% - Accent2 4 2" xfId="5058"/>
    <cellStyle name="40% - Accent2 5" xfId="3020"/>
    <cellStyle name="40% - Accent2 6" xfId="44533"/>
    <cellStyle name="40% - Accent3" xfId="389" builtinId="39" customBuiltin="1"/>
    <cellStyle name="40% - Accent3 2" xfId="9"/>
    <cellStyle name="40% - Accent3 3" xfId="1045"/>
    <cellStyle name="40% - Accent3 3 2" xfId="3535"/>
    <cellStyle name="40% - Accent3 4" xfId="2613"/>
    <cellStyle name="40% - Accent3 4 2" xfId="5060"/>
    <cellStyle name="40% - Accent3 5" xfId="3022"/>
    <cellStyle name="40% - Accent3 6" xfId="44535"/>
    <cellStyle name="40% - Accent4" xfId="393" builtinId="43" customBuiltin="1"/>
    <cellStyle name="40% - Accent4 2" xfId="10"/>
    <cellStyle name="40% - Accent4 3" xfId="1049"/>
    <cellStyle name="40% - Accent4 3 2" xfId="3539"/>
    <cellStyle name="40% - Accent4 4" xfId="2615"/>
    <cellStyle name="40% - Accent4 4 2" xfId="5062"/>
    <cellStyle name="40% - Accent4 5" xfId="3024"/>
    <cellStyle name="40% - Accent4 6" xfId="44537"/>
    <cellStyle name="40% - Accent5" xfId="397" builtinId="47" customBuiltin="1"/>
    <cellStyle name="40% - Accent5 2" xfId="11"/>
    <cellStyle name="40% - Accent5 3" xfId="1053"/>
    <cellStyle name="40% - Accent5 3 2" xfId="3543"/>
    <cellStyle name="40% - Accent5 4" xfId="2617"/>
    <cellStyle name="40% - Accent5 4 2" xfId="5064"/>
    <cellStyle name="40% - Accent5 5" xfId="3027"/>
    <cellStyle name="40% - Accent5 6" xfId="44539"/>
    <cellStyle name="40% - Accent6" xfId="401" builtinId="51" customBuiltin="1"/>
    <cellStyle name="40% - Accent6 2" xfId="12"/>
    <cellStyle name="40% - Accent6 3" xfId="1057"/>
    <cellStyle name="40% - Accent6 3 2" xfId="3547"/>
    <cellStyle name="40% - Accent6 4" xfId="2620"/>
    <cellStyle name="40% - Accent6 4 2" xfId="5066"/>
    <cellStyle name="40% - Accent6 5" xfId="3030"/>
    <cellStyle name="40% - Accent6 6" xfId="44541"/>
    <cellStyle name="60% - Accent1" xfId="382" builtinId="32" customBuiltin="1"/>
    <cellStyle name="60% - Accent1 2" xfId="13"/>
    <cellStyle name="60% - Accent2" xfId="386" builtinId="36" customBuiltin="1"/>
    <cellStyle name="60% - Accent2 2" xfId="14"/>
    <cellStyle name="60% - Accent3" xfId="390" builtinId="40" customBuiltin="1"/>
    <cellStyle name="60% - Accent3 2" xfId="15"/>
    <cellStyle name="60% - Accent4" xfId="394" builtinId="44" customBuiltin="1"/>
    <cellStyle name="60% - Accent4 2" xfId="16"/>
    <cellStyle name="60% - Accent5" xfId="398" builtinId="48" customBuiltin="1"/>
    <cellStyle name="60% - Accent5 2" xfId="17"/>
    <cellStyle name="60% - Accent6" xfId="402" builtinId="52" customBuiltin="1"/>
    <cellStyle name="60% - Accent6 2" xfId="18"/>
    <cellStyle name="Accent1" xfId="379" builtinId="29" customBuiltin="1"/>
    <cellStyle name="Accent1 2" xfId="19"/>
    <cellStyle name="Accent1 3" xfId="20"/>
    <cellStyle name="Accent2" xfId="383" builtinId="33" customBuiltin="1"/>
    <cellStyle name="Accent2 2" xfId="21"/>
    <cellStyle name="Accent2 3" xfId="22"/>
    <cellStyle name="Accent3" xfId="387" builtinId="37" customBuiltin="1"/>
    <cellStyle name="Accent3 2" xfId="23"/>
    <cellStyle name="Accent3 3" xfId="24"/>
    <cellStyle name="Accent4" xfId="391" builtinId="41" customBuiltin="1"/>
    <cellStyle name="Accent4 2" xfId="25"/>
    <cellStyle name="Accent4 3" xfId="26"/>
    <cellStyle name="Accent5" xfId="395" builtinId="45" customBuiltin="1"/>
    <cellStyle name="Accent5 2" xfId="27"/>
    <cellStyle name="Accent5 3" xfId="28"/>
    <cellStyle name="Accent6" xfId="399" builtinId="49" customBuiltin="1"/>
    <cellStyle name="Accent6 2" xfId="29"/>
    <cellStyle name="Accent6 3" xfId="30"/>
    <cellStyle name="AttribBox" xfId="31"/>
    <cellStyle name="AttribBox 2" xfId="210"/>
    <cellStyle name="AttribBox 2 10" xfId="1720"/>
    <cellStyle name="AttribBox 2 10 2" xfId="6622"/>
    <cellStyle name="AttribBox 2 10 2 2" xfId="10622"/>
    <cellStyle name="AttribBox 2 10 2 2 2" xfId="24423"/>
    <cellStyle name="AttribBox 2 10 2 2 3" xfId="35999"/>
    <cellStyle name="AttribBox 2 10 2 2 4" xfId="40989"/>
    <cellStyle name="AttribBox 2 10 2 3" xfId="13894"/>
    <cellStyle name="AttribBox 2 10 2 3 2" xfId="31509"/>
    <cellStyle name="AttribBox 2 10 2 3 3" xfId="38519"/>
    <cellStyle name="AttribBox 2 10 2 3 4" xfId="44379"/>
    <cellStyle name="AttribBox 2 10 2 4" xfId="26936"/>
    <cellStyle name="AttribBox 2 10 2 5" xfId="32851"/>
    <cellStyle name="AttribBox 2 10 2 6" xfId="40156"/>
    <cellStyle name="AttribBox 2 10 3" xfId="7030"/>
    <cellStyle name="AttribBox 2 10 3 2" xfId="11030"/>
    <cellStyle name="AttribBox 2 10 3 2 2" xfId="24831"/>
    <cellStyle name="AttribBox 2 10 3 2 3" xfId="36333"/>
    <cellStyle name="AttribBox 2 10 3 2 4" xfId="41322"/>
    <cellStyle name="AttribBox 2 10 3 3" xfId="14302"/>
    <cellStyle name="AttribBox 2 10 3 3 2" xfId="20617"/>
    <cellStyle name="AttribBox 2 10 3 3 3" xfId="38810"/>
    <cellStyle name="AttribBox 2 10 3 3 4" xfId="35835"/>
    <cellStyle name="AttribBox 2 10 3 4" xfId="28587"/>
    <cellStyle name="AttribBox 2 10 3 5" xfId="33149"/>
    <cellStyle name="AttribBox 2 10 3 6" xfId="20055"/>
    <cellStyle name="AttribBox 2 10 4" xfId="4195"/>
    <cellStyle name="AttribBox 2 10 4 2" xfId="21858"/>
    <cellStyle name="AttribBox 2 10 4 3" xfId="29658"/>
    <cellStyle name="AttribBox 2 10 4 4" xfId="43428"/>
    <cellStyle name="AttribBox 2 10 5" xfId="8439"/>
    <cellStyle name="AttribBox 2 10 5 2" xfId="22252"/>
    <cellStyle name="AttribBox 2 10 5 3" xfId="34219"/>
    <cellStyle name="AttribBox 2 10 5 4" xfId="37534"/>
    <cellStyle name="AttribBox 2 10 6" xfId="9368"/>
    <cellStyle name="AttribBox 2 10 6 2" xfId="26285"/>
    <cellStyle name="AttribBox 2 10 6 3" xfId="34972"/>
    <cellStyle name="AttribBox 2 10 6 4" xfId="39983"/>
    <cellStyle name="AttribBox 2 10 7" xfId="26413"/>
    <cellStyle name="AttribBox 2 10 8" xfId="16220"/>
    <cellStyle name="AttribBox 2 10 9" xfId="33534"/>
    <cellStyle name="AttribBox 2 11" xfId="1691"/>
    <cellStyle name="AttribBox 2 11 2" xfId="6607"/>
    <cellStyle name="AttribBox 2 11 2 2" xfId="10607"/>
    <cellStyle name="AttribBox 2 11 2 2 2" xfId="24408"/>
    <cellStyle name="AttribBox 2 11 2 2 3" xfId="35986"/>
    <cellStyle name="AttribBox 2 11 2 2 4" xfId="40976"/>
    <cellStyle name="AttribBox 2 11 2 3" xfId="13879"/>
    <cellStyle name="AttribBox 2 11 2 3 2" xfId="15419"/>
    <cellStyle name="AttribBox 2 11 2 3 3" xfId="38506"/>
    <cellStyle name="AttribBox 2 11 2 3 4" xfId="19166"/>
    <cellStyle name="AttribBox 2 11 2 4" xfId="26030"/>
    <cellStyle name="AttribBox 2 11 2 5" xfId="32840"/>
    <cellStyle name="AttribBox 2 11 2 6" xfId="40773"/>
    <cellStyle name="AttribBox 2 11 3" xfId="7001"/>
    <cellStyle name="AttribBox 2 11 3 2" xfId="11001"/>
    <cellStyle name="AttribBox 2 11 3 2 2" xfId="24802"/>
    <cellStyle name="AttribBox 2 11 3 2 3" xfId="36309"/>
    <cellStyle name="AttribBox 2 11 3 2 4" xfId="41297"/>
    <cellStyle name="AttribBox 2 11 3 3" xfId="14273"/>
    <cellStyle name="AttribBox 2 11 3 3 2" xfId="18466"/>
    <cellStyle name="AttribBox 2 11 3 3 3" xfId="38790"/>
    <cellStyle name="AttribBox 2 11 3 3 4" xfId="33925"/>
    <cellStyle name="AttribBox 2 11 3 4" xfId="18842"/>
    <cellStyle name="AttribBox 2 11 3 5" xfId="33129"/>
    <cellStyle name="AttribBox 2 11 3 6" xfId="33743"/>
    <cellStyle name="AttribBox 2 11 4" xfId="4166"/>
    <cellStyle name="AttribBox 2 11 4 2" xfId="18212"/>
    <cellStyle name="AttribBox 2 11 4 3" xfId="19977"/>
    <cellStyle name="AttribBox 2 11 4 4" xfId="18202"/>
    <cellStyle name="AttribBox 2 11 5" xfId="8412"/>
    <cellStyle name="AttribBox 2 11 5 2" xfId="22226"/>
    <cellStyle name="AttribBox 2 11 5 3" xfId="34197"/>
    <cellStyle name="AttribBox 2 11 5 4" xfId="38963"/>
    <cellStyle name="AttribBox 2 11 6" xfId="5039"/>
    <cellStyle name="AttribBox 2 11 6 2" xfId="16223"/>
    <cellStyle name="AttribBox 2 11 6 3" xfId="31779"/>
    <cellStyle name="AttribBox 2 11 6 4" xfId="42984"/>
    <cellStyle name="AttribBox 2 11 7" xfId="20822"/>
    <cellStyle name="AttribBox 2 11 8" xfId="16230"/>
    <cellStyle name="AttribBox 2 11 9" xfId="41586"/>
    <cellStyle name="AttribBox 2 12" xfId="1891"/>
    <cellStyle name="AttribBox 2 12 2" xfId="6507"/>
    <cellStyle name="AttribBox 2 12 2 2" xfId="10507"/>
    <cellStyle name="AttribBox 2 12 2 2 2" xfId="24308"/>
    <cellStyle name="AttribBox 2 12 2 2 3" xfId="35908"/>
    <cellStyle name="AttribBox 2 12 2 2 4" xfId="40899"/>
    <cellStyle name="AttribBox 2 12 2 3" xfId="13779"/>
    <cellStyle name="AttribBox 2 12 2 3 2" xfId="18165"/>
    <cellStyle name="AttribBox 2 12 2 3 3" xfId="38428"/>
    <cellStyle name="AttribBox 2 12 2 3 4" xfId="41470"/>
    <cellStyle name="AttribBox 2 12 2 4" xfId="15492"/>
    <cellStyle name="AttribBox 2 12 2 5" xfId="32767"/>
    <cellStyle name="AttribBox 2 12 2 6" xfId="40042"/>
    <cellStyle name="AttribBox 2 12 3" xfId="7201"/>
    <cellStyle name="AttribBox 2 12 3 2" xfId="11201"/>
    <cellStyle name="AttribBox 2 12 3 2 2" xfId="25002"/>
    <cellStyle name="AttribBox 2 12 3 2 3" xfId="36476"/>
    <cellStyle name="AttribBox 2 12 3 2 4" xfId="41455"/>
    <cellStyle name="AttribBox 2 12 3 3" xfId="14473"/>
    <cellStyle name="AttribBox 2 12 3 3 2" xfId="859"/>
    <cellStyle name="AttribBox 2 12 3 3 3" xfId="38925"/>
    <cellStyle name="AttribBox 2 12 3 3 4" xfId="40011"/>
    <cellStyle name="AttribBox 2 12 3 4" xfId="18623"/>
    <cellStyle name="AttribBox 2 12 3 5" xfId="33273"/>
    <cellStyle name="AttribBox 2 12 3 6" xfId="40295"/>
    <cellStyle name="AttribBox 2 12 4" xfId="4366"/>
    <cellStyle name="AttribBox 2 12 4 2" xfId="29856"/>
    <cellStyle name="AttribBox 2 12 4 3" xfId="19391"/>
    <cellStyle name="AttribBox 2 12 4 4" xfId="29363"/>
    <cellStyle name="AttribBox 2 12 5" xfId="8592"/>
    <cellStyle name="AttribBox 2 12 5 2" xfId="22403"/>
    <cellStyle name="AttribBox 2 12 5 3" xfId="34348"/>
    <cellStyle name="AttribBox 2 12 5 4" xfId="31798"/>
    <cellStyle name="AttribBox 2 12 6" xfId="11973"/>
    <cellStyle name="AttribBox 2 12 6 2" xfId="15222"/>
    <cellStyle name="AttribBox 2 12 6 3" xfId="37102"/>
    <cellStyle name="AttribBox 2 12 6 4" xfId="43563"/>
    <cellStyle name="AttribBox 2 12 7" xfId="19204"/>
    <cellStyle name="AttribBox 2 12 8" xfId="20618"/>
    <cellStyle name="AttribBox 2 12 9" xfId="29913"/>
    <cellStyle name="AttribBox 2 13" xfId="1577"/>
    <cellStyle name="AttribBox 2 13 2" xfId="6497"/>
    <cellStyle name="AttribBox 2 13 2 2" xfId="10497"/>
    <cellStyle name="AttribBox 2 13 2 2 2" xfId="24298"/>
    <cellStyle name="AttribBox 2 13 2 2 3" xfId="35900"/>
    <cellStyle name="AttribBox 2 13 2 2 4" xfId="40892"/>
    <cellStyle name="AttribBox 2 13 2 3" xfId="13769"/>
    <cellStyle name="AttribBox 2 13 2 3 2" xfId="29473"/>
    <cellStyle name="AttribBox 2 13 2 3 3" xfId="38419"/>
    <cellStyle name="AttribBox 2 13 2 3 4" xfId="17107"/>
    <cellStyle name="AttribBox 2 13 2 4" xfId="26740"/>
    <cellStyle name="AttribBox 2 13 2 5" xfId="32761"/>
    <cellStyle name="AttribBox 2 13 2 6" xfId="40157"/>
    <cellStyle name="AttribBox 2 13 3" xfId="6893"/>
    <cellStyle name="AttribBox 2 13 3 2" xfId="10893"/>
    <cellStyle name="AttribBox 2 13 3 2 2" xfId="24694"/>
    <cellStyle name="AttribBox 2 13 3 2 3" xfId="36222"/>
    <cellStyle name="AttribBox 2 13 3 2 4" xfId="41212"/>
    <cellStyle name="AttribBox 2 13 3 3" xfId="14165"/>
    <cellStyle name="AttribBox 2 13 3 3 2" xfId="18366"/>
    <cellStyle name="AttribBox 2 13 3 3 3" xfId="38717"/>
    <cellStyle name="AttribBox 2 13 3 3 4" xfId="36313"/>
    <cellStyle name="AttribBox 2 13 3 4" xfId="27351"/>
    <cellStyle name="AttribBox 2 13 3 5" xfId="33052"/>
    <cellStyle name="AttribBox 2 13 3 6" xfId="17418"/>
    <cellStyle name="AttribBox 2 13 4" xfId="4055"/>
    <cellStyle name="AttribBox 2 13 4 2" xfId="20287"/>
    <cellStyle name="AttribBox 2 13 4 3" xfId="31615"/>
    <cellStyle name="AttribBox 2 13 4 4" xfId="34689"/>
    <cellStyle name="AttribBox 2 13 5" xfId="8311"/>
    <cellStyle name="AttribBox 2 13 5 2" xfId="22126"/>
    <cellStyle name="AttribBox 2 13 5 3" xfId="34111"/>
    <cellStyle name="AttribBox 2 13 5 4" xfId="15728"/>
    <cellStyle name="AttribBox 2 13 6" xfId="7985"/>
    <cellStyle name="AttribBox 2 13 6 2" xfId="29297"/>
    <cellStyle name="AttribBox 2 13 6 3" xfId="33860"/>
    <cellStyle name="AttribBox 2 13 6 4" xfId="39353"/>
    <cellStyle name="AttribBox 2 13 7" xfId="16443"/>
    <cellStyle name="AttribBox 2 13 8" xfId="21610"/>
    <cellStyle name="AttribBox 2 13 9" xfId="43278"/>
    <cellStyle name="AttribBox 2 14" xfId="1078"/>
    <cellStyle name="AttribBox 2 14 2" xfId="5666"/>
    <cellStyle name="AttribBox 2 14 2 2" xfId="9666"/>
    <cellStyle name="AttribBox 2 14 2 2 2" xfId="23467"/>
    <cellStyle name="AttribBox 2 14 2 2 3" xfId="35220"/>
    <cellStyle name="AttribBox 2 14 2 2 4" xfId="40223"/>
    <cellStyle name="AttribBox 2 14 2 3" xfId="12938"/>
    <cellStyle name="AttribBox 2 14 2 3 2" xfId="27849"/>
    <cellStyle name="AttribBox 2 14 2 3 3" xfId="37808"/>
    <cellStyle name="AttribBox 2 14 2 3 4" xfId="42670"/>
    <cellStyle name="AttribBox 2 14 2 4" xfId="15662"/>
    <cellStyle name="AttribBox 2 14 2 5" xfId="32146"/>
    <cellStyle name="AttribBox 2 14 2 6" xfId="37871"/>
    <cellStyle name="AttribBox 2 14 3" xfId="6768"/>
    <cellStyle name="AttribBox 2 14 3 2" xfId="10768"/>
    <cellStyle name="AttribBox 2 14 3 2 2" xfId="24569"/>
    <cellStyle name="AttribBox 2 14 3 2 3" xfId="36117"/>
    <cellStyle name="AttribBox 2 14 3 2 4" xfId="41106"/>
    <cellStyle name="AttribBox 2 14 3 3" xfId="14040"/>
    <cellStyle name="AttribBox 2 14 3 3 2" xfId="769"/>
    <cellStyle name="AttribBox 2 14 3 3 3" xfId="38629"/>
    <cellStyle name="AttribBox 2 14 3 3 4" xfId="28818"/>
    <cellStyle name="AttribBox 2 14 3 4" xfId="21634"/>
    <cellStyle name="AttribBox 2 14 3 5" xfId="32963"/>
    <cellStyle name="AttribBox 2 14 3 6" xfId="41437"/>
    <cellStyle name="AttribBox 2 14 4" xfId="3568"/>
    <cellStyle name="AttribBox 2 14 4 2" xfId="31432"/>
    <cellStyle name="AttribBox 2 14 4 3" xfId="21822"/>
    <cellStyle name="AttribBox 2 14 4 4" xfId="44335"/>
    <cellStyle name="AttribBox 2 14 5" xfId="8101"/>
    <cellStyle name="AttribBox 2 14 5 2" xfId="21927"/>
    <cellStyle name="AttribBox 2 14 5 3" xfId="33945"/>
    <cellStyle name="AttribBox 2 14 5 4" xfId="33251"/>
    <cellStyle name="AttribBox 2 14 6" xfId="9382"/>
    <cellStyle name="AttribBox 2 14 6 2" xfId="21536"/>
    <cellStyle name="AttribBox 2 14 6 3" xfId="34982"/>
    <cellStyle name="AttribBox 2 14 6 4" xfId="43464"/>
    <cellStyle name="AttribBox 2 14 7" xfId="16595"/>
    <cellStyle name="AttribBox 2 14 8" xfId="30300"/>
    <cellStyle name="AttribBox 2 14 9" xfId="32861"/>
    <cellStyle name="AttribBox 2 15" xfId="1009"/>
    <cellStyle name="AttribBox 2 15 2" xfId="5880"/>
    <cellStyle name="AttribBox 2 15 2 2" xfId="9880"/>
    <cellStyle name="AttribBox 2 15 2 2 2" xfId="23681"/>
    <cellStyle name="AttribBox 2 15 2 2 3" xfId="35394"/>
    <cellStyle name="AttribBox 2 15 2 2 4" xfId="40403"/>
    <cellStyle name="AttribBox 2 15 2 3" xfId="13152"/>
    <cellStyle name="AttribBox 2 15 2 3 2" xfId="28979"/>
    <cellStyle name="AttribBox 2 15 2 3 3" xfId="37961"/>
    <cellStyle name="AttribBox 2 15 2 3 4" xfId="27301"/>
    <cellStyle name="AttribBox 2 15 2 4" xfId="21145"/>
    <cellStyle name="AttribBox 2 15 2 5" xfId="32305"/>
    <cellStyle name="AttribBox 2 15 2 6" xfId="39515"/>
    <cellStyle name="AttribBox 2 15 3" xfId="6713"/>
    <cellStyle name="AttribBox 2 15 3 2" xfId="10713"/>
    <cellStyle name="AttribBox 2 15 3 2 2" xfId="24514"/>
    <cellStyle name="AttribBox 2 15 3 2 3" xfId="36071"/>
    <cellStyle name="AttribBox 2 15 3 2 4" xfId="41063"/>
    <cellStyle name="AttribBox 2 15 3 3" xfId="13985"/>
    <cellStyle name="AttribBox 2 15 3 3 2" xfId="21416"/>
    <cellStyle name="AttribBox 2 15 3 3 3" xfId="38585"/>
    <cellStyle name="AttribBox 2 15 3 3 4" xfId="34830"/>
    <cellStyle name="AttribBox 2 15 3 4" xfId="18336"/>
    <cellStyle name="AttribBox 2 15 3 5" xfId="32917"/>
    <cellStyle name="AttribBox 2 15 3 6" xfId="42134"/>
    <cellStyle name="AttribBox 2 15 4" xfId="3500"/>
    <cellStyle name="AttribBox 2 15 4 2" xfId="18807"/>
    <cellStyle name="AttribBox 2 15 4 3" xfId="16280"/>
    <cellStyle name="AttribBox 2 15 4 4" xfId="37258"/>
    <cellStyle name="AttribBox 2 15 5" xfId="8038"/>
    <cellStyle name="AttribBox 2 15 5 2" xfId="21865"/>
    <cellStyle name="AttribBox 2 15 5 3" xfId="33896"/>
    <cellStyle name="AttribBox 2 15 5 4" xfId="37685"/>
    <cellStyle name="AttribBox 2 15 6" xfId="9389"/>
    <cellStyle name="AttribBox 2 15 6 2" xfId="28409"/>
    <cellStyle name="AttribBox 2 15 6 3" xfId="34988"/>
    <cellStyle name="AttribBox 2 15 6 4" xfId="32394"/>
    <cellStyle name="AttribBox 2 15 7" xfId="27211"/>
    <cellStyle name="AttribBox 2 15 8" xfId="21269"/>
    <cellStyle name="AttribBox 2 15 9" xfId="43571"/>
    <cellStyle name="AttribBox 2 16" xfId="2539"/>
    <cellStyle name="AttribBox 2 16 2" xfId="6334"/>
    <cellStyle name="AttribBox 2 16 2 2" xfId="10334"/>
    <cellStyle name="AttribBox 2 16 2 2 2" xfId="24135"/>
    <cellStyle name="AttribBox 2 16 2 2 3" xfId="35773"/>
    <cellStyle name="AttribBox 2 16 2 2 4" xfId="40765"/>
    <cellStyle name="AttribBox 2 16 2 3" xfId="13606"/>
    <cellStyle name="AttribBox 2 16 2 3 2" xfId="15383"/>
    <cellStyle name="AttribBox 2 16 2 3 3" xfId="38300"/>
    <cellStyle name="AttribBox 2 16 2 3 4" xfId="26062"/>
    <cellStyle name="AttribBox 2 16 2 4" xfId="15729"/>
    <cellStyle name="AttribBox 2 16 2 5" xfId="32650"/>
    <cellStyle name="AttribBox 2 16 2 6" xfId="19684"/>
    <cellStyle name="AttribBox 2 16 3" xfId="7849"/>
    <cellStyle name="AttribBox 2 16 3 2" xfId="11849"/>
    <cellStyle name="AttribBox 2 16 3 2 2" xfId="25650"/>
    <cellStyle name="AttribBox 2 16 3 2 3" xfId="37010"/>
    <cellStyle name="AttribBox 2 16 3 2 4" xfId="41966"/>
    <cellStyle name="AttribBox 2 16 3 3" xfId="15121"/>
    <cellStyle name="AttribBox 2 16 3 3 2" xfId="27982"/>
    <cellStyle name="AttribBox 2 16 3 3 3" xfId="39381"/>
    <cellStyle name="AttribBox 2 16 3 3 4" xfId="16172"/>
    <cellStyle name="AttribBox 2 16 3 4" xfId="26395"/>
    <cellStyle name="AttribBox 2 16 3 5" xfId="33755"/>
    <cellStyle name="AttribBox 2 16 3 6" xfId="42265"/>
    <cellStyle name="AttribBox 2 16 4" xfId="5002"/>
    <cellStyle name="AttribBox 2 16 4 2" xfId="28895"/>
    <cellStyle name="AttribBox 2 16 4 3" xfId="15612"/>
    <cellStyle name="AttribBox 2 16 4 4" xfId="37986"/>
    <cellStyle name="AttribBox 2 16 5" xfId="9238"/>
    <cellStyle name="AttribBox 2 16 5 2" xfId="23049"/>
    <cellStyle name="AttribBox 2 16 5 3" xfId="34877"/>
    <cellStyle name="AttribBox 2 16 5 4" xfId="39909"/>
    <cellStyle name="AttribBox 2 16 6" xfId="12618"/>
    <cellStyle name="AttribBox 2 16 6 2" xfId="20931"/>
    <cellStyle name="AttribBox 2 16 6 3" xfId="37572"/>
    <cellStyle name="AttribBox 2 16 6 4" xfId="40091"/>
    <cellStyle name="AttribBox 2 16 7" xfId="15854"/>
    <cellStyle name="AttribBox 2 16 8" xfId="21161"/>
    <cellStyle name="AttribBox 2 16 9" xfId="33881"/>
    <cellStyle name="AttribBox 2 17" xfId="2496"/>
    <cellStyle name="AttribBox 2 17 2" xfId="6021"/>
    <cellStyle name="AttribBox 2 17 2 2" xfId="10021"/>
    <cellStyle name="AttribBox 2 17 2 2 2" xfId="23822"/>
    <cellStyle name="AttribBox 2 17 2 2 3" xfId="35515"/>
    <cellStyle name="AttribBox 2 17 2 2 4" xfId="40519"/>
    <cellStyle name="AttribBox 2 17 2 3" xfId="13293"/>
    <cellStyle name="AttribBox 2 17 2 3 2" xfId="29219"/>
    <cellStyle name="AttribBox 2 17 2 3 3" xfId="38069"/>
    <cellStyle name="AttribBox 2 17 2 3 4" xfId="42131"/>
    <cellStyle name="AttribBox 2 17 2 4" xfId="27178"/>
    <cellStyle name="AttribBox 2 17 2 5" xfId="32418"/>
    <cellStyle name="AttribBox 2 17 2 6" xfId="16748"/>
    <cellStyle name="AttribBox 2 17 3" xfId="7806"/>
    <cellStyle name="AttribBox 2 17 3 2" xfId="11806"/>
    <cellStyle name="AttribBox 2 17 3 2 2" xfId="25607"/>
    <cellStyle name="AttribBox 2 17 3 2 3" xfId="36972"/>
    <cellStyle name="AttribBox 2 17 3 2 4" xfId="41932"/>
    <cellStyle name="AttribBox 2 17 3 3" xfId="15078"/>
    <cellStyle name="AttribBox 2 17 3 3 2" xfId="17974"/>
    <cellStyle name="AttribBox 2 17 3 3 3" xfId="39350"/>
    <cellStyle name="AttribBox 2 17 3 3 4" xfId="20917"/>
    <cellStyle name="AttribBox 2 17 3 4" xfId="26175"/>
    <cellStyle name="AttribBox 2 17 3 5" xfId="33727"/>
    <cellStyle name="AttribBox 2 17 3 6" xfId="39342"/>
    <cellStyle name="AttribBox 2 17 4" xfId="9195"/>
    <cellStyle name="AttribBox 2 17 4 2" xfId="23006"/>
    <cellStyle name="AttribBox 2 17 4 3" xfId="34838"/>
    <cellStyle name="AttribBox 2 17 4 4" xfId="39874"/>
    <cellStyle name="AttribBox 2 17 5" xfId="12575"/>
    <cellStyle name="AttribBox 2 17 5 2" xfId="29160"/>
    <cellStyle name="AttribBox 2 17 5 3" xfId="37540"/>
    <cellStyle name="AttribBox 2 17 5 4" xfId="43521"/>
    <cellStyle name="AttribBox 2 17 6" xfId="21706"/>
    <cellStyle name="AttribBox 2 17 7" xfId="29749"/>
    <cellStyle name="AttribBox 2 17 8" xfId="42734"/>
    <cellStyle name="AttribBox 2 18" xfId="5921"/>
    <cellStyle name="AttribBox 2 18 2" xfId="9921"/>
    <cellStyle name="AttribBox 2 18 2 2" xfId="23722"/>
    <cellStyle name="AttribBox 2 18 2 3" xfId="35428"/>
    <cellStyle name="AttribBox 2 18 2 4" xfId="40437"/>
    <cellStyle name="AttribBox 2 18 3" xfId="13193"/>
    <cellStyle name="AttribBox 2 18 3 2" xfId="15762"/>
    <cellStyle name="AttribBox 2 18 3 3" xfId="37993"/>
    <cellStyle name="AttribBox 2 18 3 4" xfId="37683"/>
    <cellStyle name="AttribBox 2 18 4" xfId="21698"/>
    <cellStyle name="AttribBox 2 18 5" xfId="32338"/>
    <cellStyle name="AttribBox 2 18 6" xfId="42462"/>
    <cellStyle name="AttribBox 2 19" xfId="8196"/>
    <cellStyle name="AttribBox 2 19 2" xfId="18506"/>
    <cellStyle name="AttribBox 2 19 3" xfId="34023"/>
    <cellStyle name="AttribBox 2 19 4" xfId="31025"/>
    <cellStyle name="AttribBox 2 2" xfId="248"/>
    <cellStyle name="AttribBox 2 2 10" xfId="2080"/>
    <cellStyle name="AttribBox 2 2 10 2" xfId="6217"/>
    <cellStyle name="AttribBox 2 2 10 2 2" xfId="10217"/>
    <cellStyle name="AttribBox 2 2 10 2 2 2" xfId="24018"/>
    <cellStyle name="AttribBox 2 2 10 2 2 3" xfId="35672"/>
    <cellStyle name="AttribBox 2 2 10 2 2 4" xfId="40674"/>
    <cellStyle name="AttribBox 2 2 10 2 3" xfId="13489"/>
    <cellStyle name="AttribBox 2 2 10 2 3 2" xfId="18374"/>
    <cellStyle name="AttribBox 2 2 10 2 3 3" xfId="38213"/>
    <cellStyle name="AttribBox 2 2 10 2 3 4" xfId="42990"/>
    <cellStyle name="AttribBox 2 2 10 2 4" xfId="28510"/>
    <cellStyle name="AttribBox 2 2 10 2 5" xfId="32564"/>
    <cellStyle name="AttribBox 2 2 10 2 6" xfId="42374"/>
    <cellStyle name="AttribBox 2 2 10 3" xfId="7390"/>
    <cellStyle name="AttribBox 2 2 10 3 2" xfId="11390"/>
    <cellStyle name="AttribBox 2 2 10 3 2 2" xfId="25191"/>
    <cellStyle name="AttribBox 2 2 10 3 2 3" xfId="36638"/>
    <cellStyle name="AttribBox 2 2 10 3 2 4" xfId="41601"/>
    <cellStyle name="AttribBox 2 2 10 3 3" xfId="14662"/>
    <cellStyle name="AttribBox 2 2 10 3 3 2" xfId="26435"/>
    <cellStyle name="AttribBox 2 2 10 3 3 3" xfId="39063"/>
    <cellStyle name="AttribBox 2 2 10 3 3 4" xfId="38111"/>
    <cellStyle name="AttribBox 2 2 10 3 4" xfId="19746"/>
    <cellStyle name="AttribBox 2 2 10 3 5" xfId="33415"/>
    <cellStyle name="AttribBox 2 2 10 3 6" xfId="37225"/>
    <cellStyle name="AttribBox 2 2 10 4" xfId="4554"/>
    <cellStyle name="AttribBox 2 2 10 4 2" xfId="26271"/>
    <cellStyle name="AttribBox 2 2 10 4 3" xfId="27175"/>
    <cellStyle name="AttribBox 2 2 10 4 4" xfId="32070"/>
    <cellStyle name="AttribBox 2 2 10 5" xfId="8779"/>
    <cellStyle name="AttribBox 2 2 10 5 2" xfId="22590"/>
    <cellStyle name="AttribBox 2 2 10 5 3" xfId="34504"/>
    <cellStyle name="AttribBox 2 2 10 5 4" xfId="39539"/>
    <cellStyle name="AttribBox 2 2 10 6" xfId="12159"/>
    <cellStyle name="AttribBox 2 2 10 6 2" xfId="19509"/>
    <cellStyle name="AttribBox 2 2 10 6 3" xfId="37243"/>
    <cellStyle name="AttribBox 2 2 10 6 4" xfId="19761"/>
    <cellStyle name="AttribBox 2 2 10 7" xfId="18534"/>
    <cellStyle name="AttribBox 2 2 10 8" xfId="17225"/>
    <cellStyle name="AttribBox 2 2 10 9" xfId="31915"/>
    <cellStyle name="AttribBox 2 2 11" xfId="2151"/>
    <cellStyle name="AttribBox 2 2 11 2" xfId="5763"/>
    <cellStyle name="AttribBox 2 2 11 2 2" xfId="9763"/>
    <cellStyle name="AttribBox 2 2 11 2 2 2" xfId="23564"/>
    <cellStyle name="AttribBox 2 2 11 2 2 3" xfId="35296"/>
    <cellStyle name="AttribBox 2 2 11 2 2 4" xfId="40302"/>
    <cellStyle name="AttribBox 2 2 11 2 3" xfId="13035"/>
    <cellStyle name="AttribBox 2 2 11 2 3 2" xfId="17373"/>
    <cellStyle name="AttribBox 2 2 11 2 3 3" xfId="37880"/>
    <cellStyle name="AttribBox 2 2 11 2 3 4" xfId="21757"/>
    <cellStyle name="AttribBox 2 2 11 2 4" xfId="18687"/>
    <cellStyle name="AttribBox 2 2 11 2 5" xfId="32218"/>
    <cellStyle name="AttribBox 2 2 11 2 6" xfId="43038"/>
    <cellStyle name="AttribBox 2 2 11 3" xfId="7461"/>
    <cellStyle name="AttribBox 2 2 11 3 2" xfId="11461"/>
    <cellStyle name="AttribBox 2 2 11 3 2 2" xfId="25262"/>
    <cellStyle name="AttribBox 2 2 11 3 2 3" xfId="36693"/>
    <cellStyle name="AttribBox 2 2 11 3 2 4" xfId="41659"/>
    <cellStyle name="AttribBox 2 2 11 3 3" xfId="14733"/>
    <cellStyle name="AttribBox 2 2 11 3 3 2" xfId="21196"/>
    <cellStyle name="AttribBox 2 2 11 3 3 3" xfId="39112"/>
    <cellStyle name="AttribBox 2 2 11 3 3 4" xfId="39219"/>
    <cellStyle name="AttribBox 2 2 11 3 4" xfId="27845"/>
    <cellStyle name="AttribBox 2 2 11 3 5" xfId="33470"/>
    <cellStyle name="AttribBox 2 2 11 3 6" xfId="43252"/>
    <cellStyle name="AttribBox 2 2 11 4" xfId="4624"/>
    <cellStyle name="AttribBox 2 2 11 4 2" xfId="15247"/>
    <cellStyle name="AttribBox 2 2 11 4 3" xfId="27512"/>
    <cellStyle name="AttribBox 2 2 11 4 4" xfId="42463"/>
    <cellStyle name="AttribBox 2 2 11 5" xfId="8850"/>
    <cellStyle name="AttribBox 2 2 11 5 2" xfId="22661"/>
    <cellStyle name="AttribBox 2 2 11 5 3" xfId="34563"/>
    <cellStyle name="AttribBox 2 2 11 5 4" xfId="39601"/>
    <cellStyle name="AttribBox 2 2 11 6" xfId="12230"/>
    <cellStyle name="AttribBox 2 2 11 6 2" xfId="27059"/>
    <cellStyle name="AttribBox 2 2 11 6 3" xfId="37295"/>
    <cellStyle name="AttribBox 2 2 11 6 4" xfId="43580"/>
    <cellStyle name="AttribBox 2 2 11 7" xfId="17352"/>
    <cellStyle name="AttribBox 2 2 11 8" xfId="20896"/>
    <cellStyle name="AttribBox 2 2 11 9" xfId="43249"/>
    <cellStyle name="AttribBox 2 2 12" xfId="2223"/>
    <cellStyle name="AttribBox 2 2 12 2" xfId="6026"/>
    <cellStyle name="AttribBox 2 2 12 2 2" xfId="10026"/>
    <cellStyle name="AttribBox 2 2 12 2 2 2" xfId="23827"/>
    <cellStyle name="AttribBox 2 2 12 2 2 3" xfId="35519"/>
    <cellStyle name="AttribBox 2 2 12 2 2 4" xfId="40523"/>
    <cellStyle name="AttribBox 2 2 12 2 3" xfId="13298"/>
    <cellStyle name="AttribBox 2 2 12 2 3 2" xfId="26957"/>
    <cellStyle name="AttribBox 2 2 12 2 3 3" xfId="38074"/>
    <cellStyle name="AttribBox 2 2 12 2 3 4" xfId="28259"/>
    <cellStyle name="AttribBox 2 2 12 2 4" xfId="19270"/>
    <cellStyle name="AttribBox 2 2 12 2 5" xfId="32422"/>
    <cellStyle name="AttribBox 2 2 12 2 6" xfId="40464"/>
    <cellStyle name="AttribBox 2 2 12 3" xfId="7533"/>
    <cellStyle name="AttribBox 2 2 12 3 2" xfId="11533"/>
    <cellStyle name="AttribBox 2 2 12 3 2 2" xfId="25334"/>
    <cellStyle name="AttribBox 2 2 12 3 2 3" xfId="36749"/>
    <cellStyle name="AttribBox 2 2 12 3 2 4" xfId="41720"/>
    <cellStyle name="AttribBox 2 2 12 3 3" xfId="14805"/>
    <cellStyle name="AttribBox 2 2 12 3 3 2" xfId="29138"/>
    <cellStyle name="AttribBox 2 2 12 3 3 3" xfId="39168"/>
    <cellStyle name="AttribBox 2 2 12 3 3 4" xfId="42226"/>
    <cellStyle name="AttribBox 2 2 12 3 4" xfId="26711"/>
    <cellStyle name="AttribBox 2 2 12 3 5" xfId="33522"/>
    <cellStyle name="AttribBox 2 2 12 3 6" xfId="41854"/>
    <cellStyle name="AttribBox 2 2 12 4" xfId="4694"/>
    <cellStyle name="AttribBox 2 2 12 4 2" xfId="29579"/>
    <cellStyle name="AttribBox 2 2 12 4 3" xfId="20166"/>
    <cellStyle name="AttribBox 2 2 12 4 4" xfId="32079"/>
    <cellStyle name="AttribBox 2 2 12 5" xfId="8922"/>
    <cellStyle name="AttribBox 2 2 12 5 2" xfId="22733"/>
    <cellStyle name="AttribBox 2 2 12 5 3" xfId="34622"/>
    <cellStyle name="AttribBox 2 2 12 5 4" xfId="39656"/>
    <cellStyle name="AttribBox 2 2 12 6" xfId="12302"/>
    <cellStyle name="AttribBox 2 2 12 6 2" xfId="29922"/>
    <cellStyle name="AttribBox 2 2 12 6 3" xfId="37345"/>
    <cellStyle name="AttribBox 2 2 12 6 4" xfId="22061"/>
    <cellStyle name="AttribBox 2 2 12 7" xfId="16044"/>
    <cellStyle name="AttribBox 2 2 12 8" xfId="20990"/>
    <cellStyle name="AttribBox 2 2 12 9" xfId="34541"/>
    <cellStyle name="AttribBox 2 2 13" xfId="2292"/>
    <cellStyle name="AttribBox 2 2 13 2" xfId="6018"/>
    <cellStyle name="AttribBox 2 2 13 2 2" xfId="10018"/>
    <cellStyle name="AttribBox 2 2 13 2 2 2" xfId="23819"/>
    <cellStyle name="AttribBox 2 2 13 2 2 3" xfId="35512"/>
    <cellStyle name="AttribBox 2 2 13 2 2 4" xfId="40516"/>
    <cellStyle name="AttribBox 2 2 13 2 3" xfId="13290"/>
    <cellStyle name="AttribBox 2 2 13 2 3 2" xfId="26045"/>
    <cellStyle name="AttribBox 2 2 13 2 3 3" xfId="38066"/>
    <cellStyle name="AttribBox 2 2 13 2 3 4" xfId="33794"/>
    <cellStyle name="AttribBox 2 2 13 2 4" xfId="28601"/>
    <cellStyle name="AttribBox 2 2 13 2 5" xfId="32415"/>
    <cellStyle name="AttribBox 2 2 13 2 6" xfId="40234"/>
    <cellStyle name="AttribBox 2 2 13 3" xfId="7602"/>
    <cellStyle name="AttribBox 2 2 13 3 2" xfId="11602"/>
    <cellStyle name="AttribBox 2 2 13 3 2 2" xfId="25403"/>
    <cellStyle name="AttribBox 2 2 13 3 2 3" xfId="36806"/>
    <cellStyle name="AttribBox 2 2 13 3 2 4" xfId="41776"/>
    <cellStyle name="AttribBox 2 2 13 3 3" xfId="14874"/>
    <cellStyle name="AttribBox 2 2 13 3 3 2" xfId="28215"/>
    <cellStyle name="AttribBox 2 2 13 3 3 3" xfId="39218"/>
    <cellStyle name="AttribBox 2 2 13 3 3 4" xfId="42992"/>
    <cellStyle name="AttribBox 2 2 13 3 4" xfId="16571"/>
    <cellStyle name="AttribBox 2 2 13 3 5" xfId="33575"/>
    <cellStyle name="AttribBox 2 2 13 3 6" xfId="27561"/>
    <cellStyle name="AttribBox 2 2 13 4" xfId="4763"/>
    <cellStyle name="AttribBox 2 2 13 4 2" xfId="15297"/>
    <cellStyle name="AttribBox 2 2 13 4 3" xfId="20306"/>
    <cellStyle name="AttribBox 2 2 13 4 4" xfId="34399"/>
    <cellStyle name="AttribBox 2 2 13 5" xfId="8991"/>
    <cellStyle name="AttribBox 2 2 13 5 2" xfId="22802"/>
    <cellStyle name="AttribBox 2 2 13 5 3" xfId="34678"/>
    <cellStyle name="AttribBox 2 2 13 5 4" xfId="39715"/>
    <cellStyle name="AttribBox 2 2 13 6" xfId="12371"/>
    <cellStyle name="AttribBox 2 2 13 6 2" xfId="15602"/>
    <cellStyle name="AttribBox 2 2 13 6 3" xfId="37396"/>
    <cellStyle name="AttribBox 2 2 13 6 4" xfId="31858"/>
    <cellStyle name="AttribBox 2 2 13 7" xfId="21290"/>
    <cellStyle name="AttribBox 2 2 13 8" xfId="31392"/>
    <cellStyle name="AttribBox 2 2 13 9" xfId="31952"/>
    <cellStyle name="AttribBox 2 2 14" xfId="2076"/>
    <cellStyle name="AttribBox 2 2 14 2" xfId="5583"/>
    <cellStyle name="AttribBox 2 2 14 2 2" xfId="9583"/>
    <cellStyle name="AttribBox 2 2 14 2 2 2" xfId="23384"/>
    <cellStyle name="AttribBox 2 2 14 2 2 3" xfId="35149"/>
    <cellStyle name="AttribBox 2 2 14 2 2 4" xfId="40151"/>
    <cellStyle name="AttribBox 2 2 14 2 3" xfId="12855"/>
    <cellStyle name="AttribBox 2 2 14 2 3 2" xfId="25809"/>
    <cellStyle name="AttribBox 2 2 14 2 3 3" xfId="37753"/>
    <cellStyle name="AttribBox 2 2 14 2 3 4" xfId="21473"/>
    <cellStyle name="AttribBox 2 2 14 2 4" xfId="17087"/>
    <cellStyle name="AttribBox 2 2 14 2 5" xfId="32082"/>
    <cellStyle name="AttribBox 2 2 14 2 6" xfId="18692"/>
    <cellStyle name="AttribBox 2 2 14 3" xfId="7386"/>
    <cellStyle name="AttribBox 2 2 14 3 2" xfId="11386"/>
    <cellStyle name="AttribBox 2 2 14 3 2 2" xfId="25187"/>
    <cellStyle name="AttribBox 2 2 14 3 2 3" xfId="36634"/>
    <cellStyle name="AttribBox 2 2 14 3 2 4" xfId="41598"/>
    <cellStyle name="AttribBox 2 2 14 3 3" xfId="14658"/>
    <cellStyle name="AttribBox 2 2 14 3 3 2" xfId="26823"/>
    <cellStyle name="AttribBox 2 2 14 3 3 3" xfId="39059"/>
    <cellStyle name="AttribBox 2 2 14 3 3 4" xfId="39952"/>
    <cellStyle name="AttribBox 2 2 14 3 4" xfId="22154"/>
    <cellStyle name="AttribBox 2 2 14 3 5" xfId="33411"/>
    <cellStyle name="AttribBox 2 2 14 3 6" xfId="27179"/>
    <cellStyle name="AttribBox 2 2 14 4" xfId="4550"/>
    <cellStyle name="AttribBox 2 2 14 4 2" xfId="19685"/>
    <cellStyle name="AttribBox 2 2 14 4 3" xfId="19976"/>
    <cellStyle name="AttribBox 2 2 14 4 4" xfId="18183"/>
    <cellStyle name="AttribBox 2 2 14 5" xfId="8775"/>
    <cellStyle name="AttribBox 2 2 14 5 2" xfId="22586"/>
    <cellStyle name="AttribBox 2 2 14 5 3" xfId="34500"/>
    <cellStyle name="AttribBox 2 2 14 5 4" xfId="39536"/>
    <cellStyle name="AttribBox 2 2 14 6" xfId="12155"/>
    <cellStyle name="AttribBox 2 2 14 6 2" xfId="18633"/>
    <cellStyle name="AttribBox 2 2 14 6 3" xfId="37239"/>
    <cellStyle name="AttribBox 2 2 14 6 4" xfId="35049"/>
    <cellStyle name="AttribBox 2 2 14 7" xfId="27795"/>
    <cellStyle name="AttribBox 2 2 14 8" xfId="29557"/>
    <cellStyle name="AttribBox 2 2 14 9" xfId="43012"/>
    <cellStyle name="AttribBox 2 2 15" xfId="2331"/>
    <cellStyle name="AttribBox 2 2 15 2" xfId="6243"/>
    <cellStyle name="AttribBox 2 2 15 2 2" xfId="10243"/>
    <cellStyle name="AttribBox 2 2 15 2 2 2" xfId="24044"/>
    <cellStyle name="AttribBox 2 2 15 2 2 3" xfId="35696"/>
    <cellStyle name="AttribBox 2 2 15 2 2 4" xfId="40696"/>
    <cellStyle name="AttribBox 2 2 15 2 3" xfId="13515"/>
    <cellStyle name="AttribBox 2 2 15 2 3 2" xfId="20773"/>
    <cellStyle name="AttribBox 2 2 15 2 3 3" xfId="38232"/>
    <cellStyle name="AttribBox 2 2 15 2 3 4" xfId="20151"/>
    <cellStyle name="AttribBox 2 2 15 2 4" xfId="28551"/>
    <cellStyle name="AttribBox 2 2 15 2 5" xfId="32584"/>
    <cellStyle name="AttribBox 2 2 15 2 6" xfId="29997"/>
    <cellStyle name="AttribBox 2 2 15 3" xfId="7641"/>
    <cellStyle name="AttribBox 2 2 15 3 2" xfId="11641"/>
    <cellStyle name="AttribBox 2 2 15 3 2 2" xfId="25442"/>
    <cellStyle name="AttribBox 2 2 15 3 2 3" xfId="36840"/>
    <cellStyle name="AttribBox 2 2 15 3 2 4" xfId="41803"/>
    <cellStyle name="AttribBox 2 2 15 3 3" xfId="14913"/>
    <cellStyle name="AttribBox 2 2 15 3 3 2" xfId="20066"/>
    <cellStyle name="AttribBox 2 2 15 3 3 3" xfId="39242"/>
    <cellStyle name="AttribBox 2 2 15 3 3 4" xfId="37338"/>
    <cellStyle name="AttribBox 2 2 15 3 4" xfId="20398"/>
    <cellStyle name="AttribBox 2 2 15 3 5" xfId="33602"/>
    <cellStyle name="AttribBox 2 2 15 3 6" xfId="41814"/>
    <cellStyle name="AttribBox 2 2 15 4" xfId="4802"/>
    <cellStyle name="AttribBox 2 2 15 4 2" xfId="30080"/>
    <cellStyle name="AttribBox 2 2 15 4 3" xfId="18966"/>
    <cellStyle name="AttribBox 2 2 15 4 4" xfId="43649"/>
    <cellStyle name="AttribBox 2 2 15 5" xfId="9030"/>
    <cellStyle name="AttribBox 2 2 15 5 2" xfId="22841"/>
    <cellStyle name="AttribBox 2 2 15 5 3" xfId="34712"/>
    <cellStyle name="AttribBox 2 2 15 5 4" xfId="39746"/>
    <cellStyle name="AttribBox 2 2 15 6" xfId="12410"/>
    <cellStyle name="AttribBox 2 2 15 6 2" xfId="31328"/>
    <cellStyle name="AttribBox 2 2 15 6 3" xfId="37425"/>
    <cellStyle name="AttribBox 2 2 15 6 4" xfId="44279"/>
    <cellStyle name="AttribBox 2 2 15 7" xfId="15845"/>
    <cellStyle name="AttribBox 2 2 15 8" xfId="19795"/>
    <cellStyle name="AttribBox 2 2 15 9" xfId="35109"/>
    <cellStyle name="AttribBox 2 2 16" xfId="2991"/>
    <cellStyle name="AttribBox 2 2 16 2" xfId="6654"/>
    <cellStyle name="AttribBox 2 2 16 2 2" xfId="10654"/>
    <cellStyle name="AttribBox 2 2 16 2 2 2" xfId="24455"/>
    <cellStyle name="AttribBox 2 2 16 2 2 3" xfId="36024"/>
    <cellStyle name="AttribBox 2 2 16 2 2 4" xfId="41018"/>
    <cellStyle name="AttribBox 2 2 16 2 3" xfId="13926"/>
    <cellStyle name="AttribBox 2 2 16 2 3 2" xfId="27441"/>
    <cellStyle name="AttribBox 2 2 16 2 3 3" xfId="38541"/>
    <cellStyle name="AttribBox 2 2 16 2 3 4" xfId="18148"/>
    <cellStyle name="AttribBox 2 2 16 2 4" xfId="16111"/>
    <cellStyle name="AttribBox 2 2 16 2 5" xfId="32875"/>
    <cellStyle name="AttribBox 2 2 16 2 6" xfId="40304"/>
    <cellStyle name="AttribBox 2 2 16 3" xfId="7924"/>
    <cellStyle name="AttribBox 2 2 16 3 2" xfId="11924"/>
    <cellStyle name="AttribBox 2 2 16 3 2 2" xfId="25725"/>
    <cellStyle name="AttribBox 2 2 16 3 2 3" xfId="37065"/>
    <cellStyle name="AttribBox 2 2 16 3 2 4" xfId="42023"/>
    <cellStyle name="AttribBox 2 2 16 3 3" xfId="15196"/>
    <cellStyle name="AttribBox 2 2 16 3 3 2" xfId="15578"/>
    <cellStyle name="AttribBox 2 2 16 3 3 3" xfId="39439"/>
    <cellStyle name="AttribBox 2 2 16 3 3 4" xfId="37026"/>
    <cellStyle name="AttribBox 2 2 16 3 4" xfId="29646"/>
    <cellStyle name="AttribBox 2 2 16 3 5" xfId="33810"/>
    <cellStyle name="AttribBox 2 2 16 3 6" xfId="34746"/>
    <cellStyle name="AttribBox 2 2 16 4" xfId="9421"/>
    <cellStyle name="AttribBox 2 2 16 4 2" xfId="23222"/>
    <cellStyle name="AttribBox 2 2 16 4 3" xfId="35013"/>
    <cellStyle name="AttribBox 2 2 16 4 4" xfId="40020"/>
    <cellStyle name="AttribBox 2 2 16 5" xfId="12693"/>
    <cellStyle name="AttribBox 2 2 16 5 2" xfId="16371"/>
    <cellStyle name="AttribBox 2 2 16 5 3" xfId="37629"/>
    <cellStyle name="AttribBox 2 2 16 5 4" xfId="33993"/>
    <cellStyle name="AttribBox 2 2 16 6" xfId="20777"/>
    <cellStyle name="AttribBox 2 2 16 7" xfId="15698"/>
    <cellStyle name="AttribBox 2 2 16 8" xfId="42792"/>
    <cellStyle name="AttribBox 2 2 17" xfId="623"/>
    <cellStyle name="AttribBox 2 2 2" xfId="340"/>
    <cellStyle name="AttribBox 2 2 2 10" xfId="2135"/>
    <cellStyle name="AttribBox 2 2 2 10 2" xfId="6331"/>
    <cellStyle name="AttribBox 2 2 2 10 2 2" xfId="10331"/>
    <cellStyle name="AttribBox 2 2 2 10 2 2 2" xfId="24132"/>
    <cellStyle name="AttribBox 2 2 2 10 2 2 3" xfId="35770"/>
    <cellStyle name="AttribBox 2 2 2 10 2 2 4" xfId="40762"/>
    <cellStyle name="AttribBox 2 2 2 10 2 3" xfId="13603"/>
    <cellStyle name="AttribBox 2 2 2 10 2 3 2" xfId="21644"/>
    <cellStyle name="AttribBox 2 2 2 10 2 3 3" xfId="38297"/>
    <cellStyle name="AttribBox 2 2 2 10 2 3 4" xfId="28257"/>
    <cellStyle name="AttribBox 2 2 2 10 2 4" xfId="20708"/>
    <cellStyle name="AttribBox 2 2 2 10 2 5" xfId="32647"/>
    <cellStyle name="AttribBox 2 2 2 10 2 6" xfId="40298"/>
    <cellStyle name="AttribBox 2 2 2 10 3" xfId="7445"/>
    <cellStyle name="AttribBox 2 2 2 10 3 2" xfId="11445"/>
    <cellStyle name="AttribBox 2 2 2 10 3 2 2" xfId="25246"/>
    <cellStyle name="AttribBox 2 2 2 10 3 2 3" xfId="36683"/>
    <cellStyle name="AttribBox 2 2 2 10 3 2 4" xfId="41647"/>
    <cellStyle name="AttribBox 2 2 2 10 3 3" xfId="14717"/>
    <cellStyle name="AttribBox 2 2 2 10 3 3 2" xfId="16642"/>
    <cellStyle name="AttribBox 2 2 2 10 3 3 3" xfId="39100"/>
    <cellStyle name="AttribBox 2 2 2 10 3 3 4" xfId="43376"/>
    <cellStyle name="AttribBox 2 2 2 10 3 4" xfId="18575"/>
    <cellStyle name="AttribBox 2 2 2 10 3 5" xfId="33459"/>
    <cellStyle name="AttribBox 2 2 2 10 3 6" xfId="40262"/>
    <cellStyle name="AttribBox 2 2 2 10 4" xfId="4608"/>
    <cellStyle name="AttribBox 2 2 2 10 4 2" xfId="30371"/>
    <cellStyle name="AttribBox 2 2 2 10 4 3" xfId="19615"/>
    <cellStyle name="AttribBox 2 2 2 10 4 4" xfId="43792"/>
    <cellStyle name="AttribBox 2 2 2 10 5" xfId="8834"/>
    <cellStyle name="AttribBox 2 2 2 10 5 2" xfId="22645"/>
    <cellStyle name="AttribBox 2 2 2 10 5 3" xfId="34552"/>
    <cellStyle name="AttribBox 2 2 2 10 5 4" xfId="39588"/>
    <cellStyle name="AttribBox 2 2 2 10 6" xfId="12214"/>
    <cellStyle name="AttribBox 2 2 2 10 6 2" xfId="21074"/>
    <cellStyle name="AttribBox 2 2 2 10 6 3" xfId="37283"/>
    <cellStyle name="AttribBox 2 2 2 10 6 4" xfId="19254"/>
    <cellStyle name="AttribBox 2 2 2 10 7" xfId="26647"/>
    <cellStyle name="AttribBox 2 2 2 10 8" xfId="23199"/>
    <cellStyle name="AttribBox 2 2 2 10 9" xfId="38759"/>
    <cellStyle name="AttribBox 2 2 2 11" xfId="2207"/>
    <cellStyle name="AttribBox 2 2 2 11 2" xfId="5610"/>
    <cellStyle name="AttribBox 2 2 2 11 2 2" xfId="9610"/>
    <cellStyle name="AttribBox 2 2 2 11 2 2 2" xfId="23411"/>
    <cellStyle name="AttribBox 2 2 2 11 2 2 3" xfId="35172"/>
    <cellStyle name="AttribBox 2 2 2 11 2 2 4" xfId="40174"/>
    <cellStyle name="AttribBox 2 2 2 11 2 3" xfId="12882"/>
    <cellStyle name="AttribBox 2 2 2 11 2 3 2" xfId="30990"/>
    <cellStyle name="AttribBox 2 2 2 11 2 3 3" xfId="37770"/>
    <cellStyle name="AttribBox 2 2 2 11 2 3 4" xfId="44110"/>
    <cellStyle name="AttribBox 2 2 2 11 2 4" xfId="26699"/>
    <cellStyle name="AttribBox 2 2 2 11 2 5" xfId="32100"/>
    <cellStyle name="AttribBox 2 2 2 11 2 6" xfId="41202"/>
    <cellStyle name="AttribBox 2 2 2 11 3" xfId="7517"/>
    <cellStyle name="AttribBox 2 2 2 11 3 2" xfId="11517"/>
    <cellStyle name="AttribBox 2 2 2 11 3 2 2" xfId="25318"/>
    <cellStyle name="AttribBox 2 2 2 11 3 2 3" xfId="36736"/>
    <cellStyle name="AttribBox 2 2 2 11 3 2 4" xfId="41707"/>
    <cellStyle name="AttribBox 2 2 2 11 3 3" xfId="14789"/>
    <cellStyle name="AttribBox 2 2 2 11 3 3 2" xfId="16631"/>
    <cellStyle name="AttribBox 2 2 2 11 3 3 3" xfId="39155"/>
    <cellStyle name="AttribBox 2 2 2 11 3 3 4" xfId="22031"/>
    <cellStyle name="AttribBox 2 2 2 11 3 4" xfId="21061"/>
    <cellStyle name="AttribBox 2 2 2 11 3 5" xfId="33511"/>
    <cellStyle name="AttribBox 2 2 2 11 3 6" xfId="37223"/>
    <cellStyle name="AttribBox 2 2 2 11 4" xfId="4678"/>
    <cellStyle name="AttribBox 2 2 2 11 4 2" xfId="19889"/>
    <cellStyle name="AttribBox 2 2 2 11 4 3" xfId="17866"/>
    <cellStyle name="AttribBox 2 2 2 11 4 4" xfId="26343"/>
    <cellStyle name="AttribBox 2 2 2 11 5" xfId="8906"/>
    <cellStyle name="AttribBox 2 2 2 11 5 2" xfId="22717"/>
    <cellStyle name="AttribBox 2 2 2 11 5 3" xfId="34608"/>
    <cellStyle name="AttribBox 2 2 2 11 5 4" xfId="39643"/>
    <cellStyle name="AttribBox 2 2 2 11 6" xfId="12286"/>
    <cellStyle name="AttribBox 2 2 2 11 6 2" xfId="19751"/>
    <cellStyle name="AttribBox 2 2 2 11 6 3" xfId="37332"/>
    <cellStyle name="AttribBox 2 2 2 11 6 4" xfId="33324"/>
    <cellStyle name="AttribBox 2 2 2 11 7" xfId="21005"/>
    <cellStyle name="AttribBox 2 2 2 11 8" xfId="26597"/>
    <cellStyle name="AttribBox 2 2 2 11 9" xfId="39727"/>
    <cellStyle name="AttribBox 2 2 2 12" xfId="2276"/>
    <cellStyle name="AttribBox 2 2 2 12 2" xfId="6208"/>
    <cellStyle name="AttribBox 2 2 2 12 2 2" xfId="10208"/>
    <cellStyle name="AttribBox 2 2 2 12 2 2 2" xfId="24009"/>
    <cellStyle name="AttribBox 2 2 2 12 2 2 3" xfId="35666"/>
    <cellStyle name="AttribBox 2 2 2 12 2 2 4" xfId="40665"/>
    <cellStyle name="AttribBox 2 2 2 12 2 3" xfId="13480"/>
    <cellStyle name="AttribBox 2 2 2 12 2 3 2" xfId="16576"/>
    <cellStyle name="AttribBox 2 2 2 12 2 3 3" xfId="38206"/>
    <cellStyle name="AttribBox 2 2 2 12 2 3 4" xfId="19285"/>
    <cellStyle name="AttribBox 2 2 2 12 2 4" xfId="407"/>
    <cellStyle name="AttribBox 2 2 2 12 2 5" xfId="32558"/>
    <cellStyle name="AttribBox 2 2 2 12 2 6" xfId="43458"/>
    <cellStyle name="AttribBox 2 2 2 12 3" xfId="7586"/>
    <cellStyle name="AttribBox 2 2 2 12 3 2" xfId="11586"/>
    <cellStyle name="AttribBox 2 2 2 12 3 2 2" xfId="25387"/>
    <cellStyle name="AttribBox 2 2 2 12 3 2 3" xfId="36792"/>
    <cellStyle name="AttribBox 2 2 2 12 3 2 4" xfId="41763"/>
    <cellStyle name="AttribBox 2 2 2 12 3 3" xfId="14858"/>
    <cellStyle name="AttribBox 2 2 2 12 3 3 2" xfId="30791"/>
    <cellStyle name="AttribBox 2 2 2 12 3 3 3" xfId="39207"/>
    <cellStyle name="AttribBox 2 2 2 12 3 3 4" xfId="44002"/>
    <cellStyle name="AttribBox 2 2 2 12 3 4" xfId="21075"/>
    <cellStyle name="AttribBox 2 2 2 12 3 5" xfId="33563"/>
    <cellStyle name="AttribBox 2 2 2 12 3 6" xfId="38350"/>
    <cellStyle name="AttribBox 2 2 2 12 4" xfId="4747"/>
    <cellStyle name="AttribBox 2 2 2 12 4 2" xfId="17424"/>
    <cellStyle name="AttribBox 2 2 2 12 4 3" xfId="31673"/>
    <cellStyle name="AttribBox 2 2 2 12 4 4" xfId="42484"/>
    <cellStyle name="AttribBox 2 2 2 12 5" xfId="8975"/>
    <cellStyle name="AttribBox 2 2 2 12 5 2" xfId="22786"/>
    <cellStyle name="AttribBox 2 2 2 12 5 3" xfId="34664"/>
    <cellStyle name="AttribBox 2 2 2 12 5 4" xfId="39702"/>
    <cellStyle name="AttribBox 2 2 2 12 6" xfId="12355"/>
    <cellStyle name="AttribBox 2 2 2 12 6 2" xfId="17438"/>
    <cellStyle name="AttribBox 2 2 2 12 6 3" xfId="37385"/>
    <cellStyle name="AttribBox 2 2 2 12 6 4" xfId="41185"/>
    <cellStyle name="AttribBox 2 2 2 12 7" xfId="17592"/>
    <cellStyle name="AttribBox 2 2 2 12 8" xfId="21475"/>
    <cellStyle name="AttribBox 2 2 2 12 9" xfId="27841"/>
    <cellStyle name="AttribBox 2 2 2 13" xfId="2433"/>
    <cellStyle name="AttribBox 2 2 2 13 2" xfId="6030"/>
    <cellStyle name="AttribBox 2 2 2 13 2 2" xfId="10030"/>
    <cellStyle name="AttribBox 2 2 2 13 2 2 2" xfId="23831"/>
    <cellStyle name="AttribBox 2 2 2 13 2 2 3" xfId="35523"/>
    <cellStyle name="AttribBox 2 2 2 13 2 2 4" xfId="40526"/>
    <cellStyle name="AttribBox 2 2 2 13 2 3" xfId="13302"/>
    <cellStyle name="AttribBox 2 2 2 13 2 3 2" xfId="15668"/>
    <cellStyle name="AttribBox 2 2 2 13 2 3 3" xfId="38078"/>
    <cellStyle name="AttribBox 2 2 2 13 2 3 4" xfId="43355"/>
    <cellStyle name="AttribBox 2 2 2 13 2 4" xfId="27493"/>
    <cellStyle name="AttribBox 2 2 2 13 2 5" xfId="32425"/>
    <cellStyle name="AttribBox 2 2 2 13 2 6" xfId="40800"/>
    <cellStyle name="AttribBox 2 2 2 13 3" xfId="7743"/>
    <cellStyle name="AttribBox 2 2 2 13 3 2" xfId="11743"/>
    <cellStyle name="AttribBox 2 2 2 13 3 2 2" xfId="25544"/>
    <cellStyle name="AttribBox 2 2 2 13 3 2 3" xfId="36923"/>
    <cellStyle name="AttribBox 2 2 2 13 3 2 4" xfId="41881"/>
    <cellStyle name="AttribBox 2 2 2 13 3 3" xfId="15015"/>
    <cellStyle name="AttribBox 2 2 2 13 3 3 2" xfId="17912"/>
    <cellStyle name="AttribBox 2 2 2 13 3 3 3" xfId="39305"/>
    <cellStyle name="AttribBox 2 2 2 13 3 3 4" xfId="42919"/>
    <cellStyle name="AttribBox 2 2 2 13 3 4" xfId="15451"/>
    <cellStyle name="AttribBox 2 2 2 13 3 5" xfId="33680"/>
    <cellStyle name="AttribBox 2 2 2 13 3 6" xfId="43007"/>
    <cellStyle name="AttribBox 2 2 2 13 4" xfId="4904"/>
    <cellStyle name="AttribBox 2 2 2 13 4 2" xfId="16916"/>
    <cellStyle name="AttribBox 2 2 2 13 4 3" xfId="15592"/>
    <cellStyle name="AttribBox 2 2 2 13 4 4" xfId="40582"/>
    <cellStyle name="AttribBox 2 2 2 13 5" xfId="9132"/>
    <cellStyle name="AttribBox 2 2 2 13 5 2" xfId="22943"/>
    <cellStyle name="AttribBox 2 2 2 13 5 3" xfId="34790"/>
    <cellStyle name="AttribBox 2 2 2 13 5 4" xfId="39826"/>
    <cellStyle name="AttribBox 2 2 2 13 6" xfId="12512"/>
    <cellStyle name="AttribBox 2 2 2 13 6 2" xfId="15553"/>
    <cellStyle name="AttribBox 2 2 2 13 6 3" xfId="37495"/>
    <cellStyle name="AttribBox 2 2 2 13 6 4" xfId="36897"/>
    <cellStyle name="AttribBox 2 2 2 13 7" xfId="26065"/>
    <cellStyle name="AttribBox 2 2 2 13 8" xfId="17474"/>
    <cellStyle name="AttribBox 2 2 2 13 9" xfId="40499"/>
    <cellStyle name="AttribBox 2 2 2 14" xfId="2573"/>
    <cellStyle name="AttribBox 2 2 2 14 2" xfId="3280"/>
    <cellStyle name="AttribBox 2 2 2 14 2 2" xfId="7956"/>
    <cellStyle name="AttribBox 2 2 2 14 2 2 2" xfId="21794"/>
    <cellStyle name="AttribBox 2 2 2 14 2 2 3" xfId="33838"/>
    <cellStyle name="AttribBox 2 2 2 14 2 2 4" xfId="19399"/>
    <cellStyle name="AttribBox 2 2 2 14 2 3" xfId="9418"/>
    <cellStyle name="AttribBox 2 2 2 14 2 3 2" xfId="31624"/>
    <cellStyle name="AttribBox 2 2 2 14 2 3 3" xfId="35011"/>
    <cellStyle name="AttribBox 2 2 2 14 2 3 4" xfId="44445"/>
    <cellStyle name="AttribBox 2 2 2 14 2 4" xfId="17676"/>
    <cellStyle name="AttribBox 2 2 2 14 2 5" xfId="18889"/>
    <cellStyle name="AttribBox 2 2 2 14 2 6" xfId="33430"/>
    <cellStyle name="AttribBox 2 2 2 14 3" xfId="7883"/>
    <cellStyle name="AttribBox 2 2 2 14 3 2" xfId="11883"/>
    <cellStyle name="AttribBox 2 2 2 14 3 2 2" xfId="25684"/>
    <cellStyle name="AttribBox 2 2 2 14 3 2 3" xfId="37036"/>
    <cellStyle name="AttribBox 2 2 2 14 3 2 4" xfId="41991"/>
    <cellStyle name="AttribBox 2 2 2 14 3 3" xfId="15155"/>
    <cellStyle name="AttribBox 2 2 2 14 3 3 2" xfId="26644"/>
    <cellStyle name="AttribBox 2 2 2 14 3 3 3" xfId="39406"/>
    <cellStyle name="AttribBox 2 2 2 14 3 3 4" xfId="40684"/>
    <cellStyle name="AttribBox 2 2 2 14 3 4" xfId="28114"/>
    <cellStyle name="AttribBox 2 2 2 14 3 5" xfId="33780"/>
    <cellStyle name="AttribBox 2 2 2 14 3 6" xfId="43420"/>
    <cellStyle name="AttribBox 2 2 2 14 4" xfId="5033"/>
    <cellStyle name="AttribBox 2 2 2 14 4 2" xfId="15904"/>
    <cellStyle name="AttribBox 2 2 2 14 4 3" xfId="28553"/>
    <cellStyle name="AttribBox 2 2 2 14 4 4" xfId="21420"/>
    <cellStyle name="AttribBox 2 2 2 14 5" xfId="9272"/>
    <cellStyle name="AttribBox 2 2 2 14 5 2" xfId="23083"/>
    <cellStyle name="AttribBox 2 2 2 14 5 3" xfId="34903"/>
    <cellStyle name="AttribBox 2 2 2 14 5 4" xfId="39932"/>
    <cellStyle name="AttribBox 2 2 2 14 6" xfId="12652"/>
    <cellStyle name="AttribBox 2 2 2 14 6 2" xfId="31646"/>
    <cellStyle name="AttribBox 2 2 2 14 6 3" xfId="37596"/>
    <cellStyle name="AttribBox 2 2 2 14 6 4" xfId="44458"/>
    <cellStyle name="AttribBox 2 2 2 14 7" xfId="26852"/>
    <cellStyle name="AttribBox 2 2 2 14 8" xfId="29486"/>
    <cellStyle name="AttribBox 2 2 2 14 9" xfId="41040"/>
    <cellStyle name="AttribBox 2 2 2 15" xfId="2997"/>
    <cellStyle name="AttribBox 2 2 2 15 2" xfId="6660"/>
    <cellStyle name="AttribBox 2 2 2 15 2 2" xfId="10660"/>
    <cellStyle name="AttribBox 2 2 2 15 2 2 2" xfId="24461"/>
    <cellStyle name="AttribBox 2 2 2 15 2 2 3" xfId="36030"/>
    <cellStyle name="AttribBox 2 2 2 15 2 2 4" xfId="41024"/>
    <cellStyle name="AttribBox 2 2 2 15 2 3" xfId="13932"/>
    <cellStyle name="AttribBox 2 2 2 15 2 3 2" xfId="16109"/>
    <cellStyle name="AttribBox 2 2 2 15 2 3 3" xfId="38547"/>
    <cellStyle name="AttribBox 2 2 2 15 2 3 4" xfId="37281"/>
    <cellStyle name="AttribBox 2 2 2 15 2 4" xfId="20161"/>
    <cellStyle name="AttribBox 2 2 2 15 2 5" xfId="32881"/>
    <cellStyle name="AttribBox 2 2 2 15 2 6" xfId="16628"/>
    <cellStyle name="AttribBox 2 2 2 15 3" xfId="7930"/>
    <cellStyle name="AttribBox 2 2 2 15 3 2" xfId="11930"/>
    <cellStyle name="AttribBox 2 2 2 15 3 2 2" xfId="25731"/>
    <cellStyle name="AttribBox 2 2 2 15 3 2 3" xfId="37071"/>
    <cellStyle name="AttribBox 2 2 2 15 3 2 4" xfId="42029"/>
    <cellStyle name="AttribBox 2 2 2 15 3 3" xfId="15202"/>
    <cellStyle name="AttribBox 2 2 2 15 3 3 2" xfId="27154"/>
    <cellStyle name="AttribBox 2 2 2 15 3 3 3" xfId="39445"/>
    <cellStyle name="AttribBox 2 2 2 15 3 3 4" xfId="39038"/>
    <cellStyle name="AttribBox 2 2 2 15 3 4" xfId="15285"/>
    <cellStyle name="AttribBox 2 2 2 15 3 5" xfId="33816"/>
    <cellStyle name="AttribBox 2 2 2 15 3 6" xfId="15731"/>
    <cellStyle name="AttribBox 2 2 2 15 4" xfId="9427"/>
    <cellStyle name="AttribBox 2 2 2 15 4 2" xfId="23228"/>
    <cellStyle name="AttribBox 2 2 2 15 4 3" xfId="35019"/>
    <cellStyle name="AttribBox 2 2 2 15 4 4" xfId="40026"/>
    <cellStyle name="AttribBox 2 2 2 15 5" xfId="12699"/>
    <cellStyle name="AttribBox 2 2 2 15 5 2" xfId="31253"/>
    <cellStyle name="AttribBox 2 2 2 15 5 3" xfId="37635"/>
    <cellStyle name="AttribBox 2 2 2 15 5 4" xfId="44240"/>
    <cellStyle name="AttribBox 2 2 2 15 6" xfId="31413"/>
    <cellStyle name="AttribBox 2 2 2 15 7" xfId="27898"/>
    <cellStyle name="AttribBox 2 2 2 15 8" xfId="44326"/>
    <cellStyle name="AttribBox 2 2 2 2" xfId="1719"/>
    <cellStyle name="AttribBox 2 2 2 2 2" xfId="5860"/>
    <cellStyle name="AttribBox 2 2 2 2 2 2" xfId="9860"/>
    <cellStyle name="AttribBox 2 2 2 2 2 2 2" xfId="23661"/>
    <cellStyle name="AttribBox 2 2 2 2 2 2 3" xfId="35376"/>
    <cellStyle name="AttribBox 2 2 2 2 2 2 4" xfId="40387"/>
    <cellStyle name="AttribBox 2 2 2 2 2 3" xfId="13132"/>
    <cellStyle name="AttribBox 2 2 2 2 2 3 2" xfId="15494"/>
    <cellStyle name="AttribBox 2 2 2 2 2 3 3" xfId="37947"/>
    <cellStyle name="AttribBox 2 2 2 2 2 3 4" xfId="21119"/>
    <cellStyle name="AttribBox 2 2 2 2 2 4" xfId="16543"/>
    <cellStyle name="AttribBox 2 2 2 2 2 5" xfId="32292"/>
    <cellStyle name="AttribBox 2 2 2 2 2 6" xfId="39347"/>
    <cellStyle name="AttribBox 2 2 2 2 3" xfId="7029"/>
    <cellStyle name="AttribBox 2 2 2 2 3 2" xfId="11029"/>
    <cellStyle name="AttribBox 2 2 2 2 3 2 2" xfId="24830"/>
    <cellStyle name="AttribBox 2 2 2 2 3 2 3" xfId="36332"/>
    <cellStyle name="AttribBox 2 2 2 2 3 2 4" xfId="41321"/>
    <cellStyle name="AttribBox 2 2 2 2 3 3" xfId="14301"/>
    <cellStyle name="AttribBox 2 2 2 2 3 3 2" xfId="30611"/>
    <cellStyle name="AttribBox 2 2 2 2 3 3 3" xfId="38809"/>
    <cellStyle name="AttribBox 2 2 2 2 3 3 4" xfId="43905"/>
    <cellStyle name="AttribBox 2 2 2 2 3 4" xfId="28233"/>
    <cellStyle name="AttribBox 2 2 2 2 3 5" xfId="33148"/>
    <cellStyle name="AttribBox 2 2 2 2 3 6" xfId="18897"/>
    <cellStyle name="AttribBox 2 2 2 2 4" xfId="4194"/>
    <cellStyle name="AttribBox 2 2 2 2 4 2" xfId="20273"/>
    <cellStyle name="AttribBox 2 2 2 2 4 3" xfId="21832"/>
    <cellStyle name="AttribBox 2 2 2 2 4 4" xfId="43436"/>
    <cellStyle name="AttribBox 2 2 2 2 5" xfId="8438"/>
    <cellStyle name="AttribBox 2 2 2 2 5 2" xfId="22251"/>
    <cellStyle name="AttribBox 2 2 2 2 5 3" xfId="34218"/>
    <cellStyle name="AttribBox 2 2 2 2 5 4" xfId="20125"/>
    <cellStyle name="AttribBox 2 2 2 2 6" xfId="4997"/>
    <cellStyle name="AttribBox 2 2 2 2 6 2" xfId="20759"/>
    <cellStyle name="AttribBox 2 2 2 2 6 3" xfId="20636"/>
    <cellStyle name="AttribBox 2 2 2 2 6 4" xfId="42121"/>
    <cellStyle name="AttribBox 2 2 2 2 7" xfId="29671"/>
    <cellStyle name="AttribBox 2 2 2 2 8" xfId="20591"/>
    <cellStyle name="AttribBox 2 2 2 2 9" xfId="34938"/>
    <cellStyle name="AttribBox 2 2 2 3" xfId="1531"/>
    <cellStyle name="AttribBox 2 2 2 3 2" xfId="5975"/>
    <cellStyle name="AttribBox 2 2 2 3 2 2" xfId="9975"/>
    <cellStyle name="AttribBox 2 2 2 3 2 2 2" xfId="23776"/>
    <cellStyle name="AttribBox 2 2 2 3 2 2 3" xfId="35475"/>
    <cellStyle name="AttribBox 2 2 2 3 2 2 4" xfId="40478"/>
    <cellStyle name="AttribBox 2 2 2 3 2 3" xfId="13247"/>
    <cellStyle name="AttribBox 2 2 2 3 2 3 2" xfId="29742"/>
    <cellStyle name="AttribBox 2 2 2 3 2 3 3" xfId="38032"/>
    <cellStyle name="AttribBox 2 2 2 3 2 3 4" xfId="30237"/>
    <cellStyle name="AttribBox 2 2 2 3 2 4" xfId="21311"/>
    <cellStyle name="AttribBox 2 2 2 3 2 5" xfId="32381"/>
    <cellStyle name="AttribBox 2 2 2 3 2 6" xfId="38102"/>
    <cellStyle name="AttribBox 2 2 2 3 3" xfId="6889"/>
    <cellStyle name="AttribBox 2 2 2 3 3 2" xfId="10889"/>
    <cellStyle name="AttribBox 2 2 2 3 3 2 2" xfId="24690"/>
    <cellStyle name="AttribBox 2 2 2 3 3 2 3" xfId="36218"/>
    <cellStyle name="AttribBox 2 2 2 3 3 2 4" xfId="41209"/>
    <cellStyle name="AttribBox 2 2 2 3 3 3" xfId="14161"/>
    <cellStyle name="AttribBox 2 2 2 3 3 3 2" xfId="18371"/>
    <cellStyle name="AttribBox 2 2 2 3 3 3 3" xfId="38714"/>
    <cellStyle name="AttribBox 2 2 2 3 3 3 4" xfId="30088"/>
    <cellStyle name="AttribBox 2 2 2 3 3 4" xfId="17966"/>
    <cellStyle name="AttribBox 2 2 2 3 3 5" xfId="33049"/>
    <cellStyle name="AttribBox 2 2 2 3 3 6" xfId="40780"/>
    <cellStyle name="AttribBox 2 2 2 3 4" xfId="4009"/>
    <cellStyle name="AttribBox 2 2 2 4" xfId="1119"/>
    <cellStyle name="AttribBox 2 2 2 4 2" xfId="6610"/>
    <cellStyle name="AttribBox 2 2 2 4 2 2" xfId="10610"/>
    <cellStyle name="AttribBox 2 2 2 4 2 2 2" xfId="24411"/>
    <cellStyle name="AttribBox 2 2 2 4 2 2 3" xfId="35988"/>
    <cellStyle name="AttribBox 2 2 2 4 2 2 4" xfId="40978"/>
    <cellStyle name="AttribBox 2 2 2 4 2 3" xfId="13882"/>
    <cellStyle name="AttribBox 2 2 2 4 2 3 2" xfId="19778"/>
    <cellStyle name="AttribBox 2 2 2 4 2 3 3" xfId="38508"/>
    <cellStyle name="AttribBox 2 2 2 4 2 3 4" xfId="15676"/>
    <cellStyle name="AttribBox 2 2 2 4 2 4" xfId="19591"/>
    <cellStyle name="AttribBox 2 2 2 4 2 5" xfId="32842"/>
    <cellStyle name="AttribBox 2 2 2 4 2 6" xfId="40016"/>
    <cellStyle name="AttribBox 2 2 2 4 3" xfId="6793"/>
    <cellStyle name="AttribBox 2 2 2 4 3 2" xfId="10793"/>
    <cellStyle name="AttribBox 2 2 2 4 3 2 2" xfId="24594"/>
    <cellStyle name="AttribBox 2 2 2 4 3 2 3" xfId="36141"/>
    <cellStyle name="AttribBox 2 2 2 4 3 2 4" xfId="41128"/>
    <cellStyle name="AttribBox 2 2 2 4 3 3" xfId="14065"/>
    <cellStyle name="AttribBox 2 2 2 4 3 3 2" xfId="27347"/>
    <cellStyle name="AttribBox 2 2 2 4 3 3 3" xfId="38649"/>
    <cellStyle name="AttribBox 2 2 2 4 3 3 4" xfId="32863"/>
    <cellStyle name="AttribBox 2 2 2 4 3 4" xfId="28136"/>
    <cellStyle name="AttribBox 2 2 2 4 3 5" xfId="32979"/>
    <cellStyle name="AttribBox 2 2 2 4 3 6" xfId="43390"/>
    <cellStyle name="AttribBox 2 2 2 4 4" xfId="3605"/>
    <cellStyle name="AttribBox 2 2 2 4 4 2" xfId="26784"/>
    <cellStyle name="AttribBox 2 2 2 4 4 3" xfId="16228"/>
    <cellStyle name="AttribBox 2 2 2 4 4 4" xfId="15372"/>
    <cellStyle name="AttribBox 2 2 2 4 5" xfId="8133"/>
    <cellStyle name="AttribBox 2 2 2 4 5 2" xfId="21958"/>
    <cellStyle name="AttribBox 2 2 2 4 5 3" xfId="33974"/>
    <cellStyle name="AttribBox 2 2 2 4 5 4" xfId="32030"/>
    <cellStyle name="AttribBox 2 2 2 4 6" xfId="8289"/>
    <cellStyle name="AttribBox 2 2 2 4 6 2" xfId="27965"/>
    <cellStyle name="AttribBox 2 2 2 4 6 3" xfId="34092"/>
    <cellStyle name="AttribBox 2 2 2 4 6 4" xfId="27760"/>
    <cellStyle name="AttribBox 2 2 2 4 7" xfId="17632"/>
    <cellStyle name="AttribBox 2 2 2 4 8" xfId="29790"/>
    <cellStyle name="AttribBox 2 2 2 4 9" xfId="34848"/>
    <cellStyle name="AttribBox 2 2 2 5" xfId="1709"/>
    <cellStyle name="AttribBox 2 2 2 5 2" xfId="5990"/>
    <cellStyle name="AttribBox 2 2 2 5 2 2" xfId="9990"/>
    <cellStyle name="AttribBox 2 2 2 5 2 2 2" xfId="23791"/>
    <cellStyle name="AttribBox 2 2 2 5 2 2 3" xfId="35489"/>
    <cellStyle name="AttribBox 2 2 2 5 2 2 4" xfId="40493"/>
    <cellStyle name="AttribBox 2 2 2 5 2 3" xfId="13262"/>
    <cellStyle name="AttribBox 2 2 2 5 2 3 2" xfId="17236"/>
    <cellStyle name="AttribBox 2 2 2 5 2 3 3" xfId="38043"/>
    <cellStyle name="AttribBox 2 2 2 5 2 3 4" xfId="15626"/>
    <cellStyle name="AttribBox 2 2 2 5 2 4" xfId="21724"/>
    <cellStyle name="AttribBox 2 2 2 5 2 5" xfId="32392"/>
    <cellStyle name="AttribBox 2 2 2 5 2 6" xfId="39640"/>
    <cellStyle name="AttribBox 2 2 2 5 3" xfId="7019"/>
    <cellStyle name="AttribBox 2 2 2 5 3 2" xfId="11019"/>
    <cellStyle name="AttribBox 2 2 2 5 3 2 2" xfId="24820"/>
    <cellStyle name="AttribBox 2 2 2 5 3 2 3" xfId="36323"/>
    <cellStyle name="AttribBox 2 2 2 5 3 2 4" xfId="41313"/>
    <cellStyle name="AttribBox 2 2 2 5 3 3" xfId="14291"/>
    <cellStyle name="AttribBox 2 2 2 5 3 3 2" xfId="30693"/>
    <cellStyle name="AttribBox 2 2 2 5 3 3 3" xfId="38802"/>
    <cellStyle name="AttribBox 2 2 2 5 3 3 4" xfId="43945"/>
    <cellStyle name="AttribBox 2 2 2 5 3 4" xfId="21780"/>
    <cellStyle name="AttribBox 2 2 2 5 3 5" xfId="33143"/>
    <cellStyle name="AttribBox 2 2 2 5 3 6" xfId="43005"/>
    <cellStyle name="AttribBox 2 2 2 5 4" xfId="4184"/>
    <cellStyle name="AttribBox 2 2 2 5 4 2" xfId="19687"/>
    <cellStyle name="AttribBox 2 2 2 5 4 3" xfId="28501"/>
    <cellStyle name="AttribBox 2 2 2 5 4 4" xfId="19467"/>
    <cellStyle name="AttribBox 2 2 2 5 5" xfId="8428"/>
    <cellStyle name="AttribBox 2 2 2 5 5 2" xfId="22241"/>
    <cellStyle name="AttribBox 2 2 2 5 5 3" xfId="34209"/>
    <cellStyle name="AttribBox 2 2 2 5 5 4" xfId="33786"/>
    <cellStyle name="AttribBox 2 2 2 5 6" xfId="8240"/>
    <cellStyle name="AttribBox 2 2 2 5 6 2" xfId="25944"/>
    <cellStyle name="AttribBox 2 2 2 5 6 3" xfId="34054"/>
    <cellStyle name="AttribBox 2 2 2 5 6 4" xfId="20832"/>
    <cellStyle name="AttribBox 2 2 2 5 7" xfId="30668"/>
    <cellStyle name="AttribBox 2 2 2 5 8" xfId="21653"/>
    <cellStyle name="AttribBox 2 2 2 5 9" xfId="43931"/>
    <cellStyle name="AttribBox 2 2 2 6" xfId="1807"/>
    <cellStyle name="AttribBox 2 2 2 6 2" xfId="6510"/>
    <cellStyle name="AttribBox 2 2 2 6 2 2" xfId="10510"/>
    <cellStyle name="AttribBox 2 2 2 6 2 2 2" xfId="24311"/>
    <cellStyle name="AttribBox 2 2 2 6 2 2 3" xfId="35911"/>
    <cellStyle name="AttribBox 2 2 2 6 2 2 4" xfId="40902"/>
    <cellStyle name="AttribBox 2 2 2 6 2 3" xfId="13782"/>
    <cellStyle name="AttribBox 2 2 2 6 2 3 2" xfId="19019"/>
    <cellStyle name="AttribBox 2 2 2 6 2 3 3" xfId="38431"/>
    <cellStyle name="AttribBox 2 2 2 6 2 3 4" xfId="20652"/>
    <cellStyle name="AttribBox 2 2 2 6 2 4" xfId="16646"/>
    <cellStyle name="AttribBox 2 2 2 6 2 5" xfId="32769"/>
    <cellStyle name="AttribBox 2 2 2 6 2 6" xfId="40790"/>
    <cellStyle name="AttribBox 2 2 2 6 3" xfId="7117"/>
    <cellStyle name="AttribBox 2 2 2 6 3 2" xfId="11117"/>
    <cellStyle name="AttribBox 2 2 2 6 3 2 2" xfId="24918"/>
    <cellStyle name="AttribBox 2 2 2 6 3 2 3" xfId="36405"/>
    <cellStyle name="AttribBox 2 2 2 6 3 2 4" xfId="41394"/>
    <cellStyle name="AttribBox 2 2 2 6 3 3" xfId="14389"/>
    <cellStyle name="AttribBox 2 2 2 6 3 3 2" xfId="28785"/>
    <cellStyle name="AttribBox 2 2 2 6 3 3 3" xfId="38872"/>
    <cellStyle name="AttribBox 2 2 2 6 3 3 4" xfId="38655"/>
    <cellStyle name="AttribBox 2 2 2 6 3 4" xfId="26874"/>
    <cellStyle name="AttribBox 2 2 2 6 3 5" xfId="33216"/>
    <cellStyle name="AttribBox 2 2 2 6 3 6" xfId="43486"/>
    <cellStyle name="AttribBox 2 2 2 6 4" xfId="4282"/>
    <cellStyle name="AttribBox 2 2 2 6 4 2" xfId="16734"/>
    <cellStyle name="AttribBox 2 2 2 6 4 3" xfId="29305"/>
    <cellStyle name="AttribBox 2 2 2 6 4 4" xfId="43570"/>
    <cellStyle name="AttribBox 2 2 2 6 5" xfId="8516"/>
    <cellStyle name="AttribBox 2 2 2 6 5 2" xfId="22329"/>
    <cellStyle name="AttribBox 2 2 2 6 5 3" xfId="34284"/>
    <cellStyle name="AttribBox 2 2 2 6 5 4" xfId="33588"/>
    <cellStyle name="AttribBox 2 2 2 6 6" xfId="3459"/>
    <cellStyle name="AttribBox 2 2 2 6 6 2" xfId="15621"/>
    <cellStyle name="AttribBox 2 2 2 6 6 3" xfId="31277"/>
    <cellStyle name="AttribBox 2 2 2 6 6 4" xfId="42743"/>
    <cellStyle name="AttribBox 2 2 2 6 7" xfId="28646"/>
    <cellStyle name="AttribBox 2 2 2 6 8" xfId="15673"/>
    <cellStyle name="AttribBox 2 2 2 6 9" xfId="42768"/>
    <cellStyle name="AttribBox 2 2 2 7" xfId="1746"/>
    <cellStyle name="AttribBox 2 2 2 7 2" xfId="5549"/>
    <cellStyle name="AttribBox 2 2 2 7 2 2" xfId="9549"/>
    <cellStyle name="AttribBox 2 2 2 7 2 2 2" xfId="23350"/>
    <cellStyle name="AttribBox 2 2 2 7 2 2 3" xfId="35120"/>
    <cellStyle name="AttribBox 2 2 2 7 2 2 4" xfId="40126"/>
    <cellStyle name="AttribBox 2 2 2 7 2 3" xfId="12821"/>
    <cellStyle name="AttribBox 2 2 2 7 2 3 2" xfId="31573"/>
    <cellStyle name="AttribBox 2 2 2 7 2 3 3" xfId="37727"/>
    <cellStyle name="AttribBox 2 2 2 7 2 3 4" xfId="44416"/>
    <cellStyle name="AttribBox 2 2 2 7 2 4" xfId="747"/>
    <cellStyle name="AttribBox 2 2 2 7 2 5" xfId="32058"/>
    <cellStyle name="AttribBox 2 2 2 7 2 6" xfId="43460"/>
    <cellStyle name="AttribBox 2 2 2 7 3" xfId="7056"/>
    <cellStyle name="AttribBox 2 2 2 7 3 2" xfId="11056"/>
    <cellStyle name="AttribBox 2 2 2 7 3 2 2" xfId="24857"/>
    <cellStyle name="AttribBox 2 2 2 7 3 2 3" xfId="36357"/>
    <cellStyle name="AttribBox 2 2 2 7 3 2 4" xfId="41347"/>
    <cellStyle name="AttribBox 2 2 2 7 3 3" xfId="14328"/>
    <cellStyle name="AttribBox 2 2 2 7 3 3 2" xfId="31311"/>
    <cellStyle name="AttribBox 2 2 2 7 3 3 3" xfId="38828"/>
    <cellStyle name="AttribBox 2 2 2 7 3 3 4" xfId="44272"/>
    <cellStyle name="AttribBox 2 2 2 7 3 4" xfId="21153"/>
    <cellStyle name="AttribBox 2 2 2 7 3 5" xfId="33169"/>
    <cellStyle name="AttribBox 2 2 2 7 3 6" xfId="28189"/>
    <cellStyle name="AttribBox 2 2 2 7 4" xfId="4221"/>
    <cellStyle name="AttribBox 2 2 2 7 4 2" xfId="30048"/>
    <cellStyle name="AttribBox 2 2 2 7 4 3" xfId="15810"/>
    <cellStyle name="AttribBox 2 2 2 7 4 4" xfId="43632"/>
    <cellStyle name="AttribBox 2 2 2 7 5" xfId="8465"/>
    <cellStyle name="AttribBox 2 2 2 7 5 2" xfId="22278"/>
    <cellStyle name="AttribBox 2 2 2 7 5 3" xfId="34245"/>
    <cellStyle name="AttribBox 2 2 2 7 5 4" xfId="32561"/>
    <cellStyle name="AttribBox 2 2 2 7 6" xfId="7981"/>
    <cellStyle name="AttribBox 2 2 2 7 6 2" xfId="30190"/>
    <cellStyle name="AttribBox 2 2 2 7 6 3" xfId="33857"/>
    <cellStyle name="AttribBox 2 2 2 7 6 4" xfId="43705"/>
    <cellStyle name="AttribBox 2 2 2 7 7" xfId="31468"/>
    <cellStyle name="AttribBox 2 2 2 7 8" xfId="30433"/>
    <cellStyle name="AttribBox 2 2 2 7 9" xfId="44360"/>
    <cellStyle name="AttribBox 2 2 2 8" xfId="1985"/>
    <cellStyle name="AttribBox 2 2 2 8 2" xfId="5612"/>
    <cellStyle name="AttribBox 2 2 2 8 2 2" xfId="9612"/>
    <cellStyle name="AttribBox 2 2 2 8 2 2 2" xfId="23413"/>
    <cellStyle name="AttribBox 2 2 2 8 2 2 3" xfId="35174"/>
    <cellStyle name="AttribBox 2 2 2 8 2 2 4" xfId="40176"/>
    <cellStyle name="AttribBox 2 2 2 8 2 3" xfId="12884"/>
    <cellStyle name="AttribBox 2 2 2 8 2 3 2" xfId="27054"/>
    <cellStyle name="AttribBox 2 2 2 8 2 3 3" xfId="37772"/>
    <cellStyle name="AttribBox 2 2 2 8 2 3 4" xfId="35184"/>
    <cellStyle name="AttribBox 2 2 2 8 2 4" xfId="15999"/>
    <cellStyle name="AttribBox 2 2 2 8 2 5" xfId="32102"/>
    <cellStyle name="AttribBox 2 2 2 8 2 6" xfId="39113"/>
    <cellStyle name="AttribBox 2 2 2 8 3" xfId="7295"/>
    <cellStyle name="AttribBox 2 2 2 8 3 2" xfId="11295"/>
    <cellStyle name="AttribBox 2 2 2 8 3 2 2" xfId="25096"/>
    <cellStyle name="AttribBox 2 2 2 8 3 2 3" xfId="36561"/>
    <cellStyle name="AttribBox 2 2 2 8 3 2 4" xfId="41530"/>
    <cellStyle name="AttribBox 2 2 2 8 3 3" xfId="14567"/>
    <cellStyle name="AttribBox 2 2 2 8 3 3 2" xfId="18740"/>
    <cellStyle name="AttribBox 2 2 2 8 3 3 3" xfId="38992"/>
    <cellStyle name="AttribBox 2 2 2 8 3 3 4" xfId="31548"/>
    <cellStyle name="AttribBox 2 2 2 8 3 4" xfId="21484"/>
    <cellStyle name="AttribBox 2 2 2 8 3 5" xfId="33346"/>
    <cellStyle name="AttribBox 2 2 2 8 3 6" xfId="35645"/>
    <cellStyle name="AttribBox 2 2 2 8 4" xfId="4459"/>
    <cellStyle name="AttribBox 2 2 2 8 4 2" xfId="27220"/>
    <cellStyle name="AttribBox 2 2 2 8 4 3" xfId="19541"/>
    <cellStyle name="AttribBox 2 2 2 8 4 4" xfId="16124"/>
    <cellStyle name="AttribBox 2 2 2 8 5" xfId="8684"/>
    <cellStyle name="AttribBox 2 2 2 8 5 2" xfId="22495"/>
    <cellStyle name="AttribBox 2 2 2 8 5 3" xfId="34423"/>
    <cellStyle name="AttribBox 2 2 2 8 5 4" xfId="39462"/>
    <cellStyle name="AttribBox 2 2 2 8 6" xfId="12064"/>
    <cellStyle name="AttribBox 2 2 2 8 6 2" xfId="28836"/>
    <cellStyle name="AttribBox 2 2 2 8 6 3" xfId="37172"/>
    <cellStyle name="AttribBox 2 2 2 8 6 4" xfId="33624"/>
    <cellStyle name="AttribBox 2 2 2 8 7" xfId="29176"/>
    <cellStyle name="AttribBox 2 2 2 8 8" xfId="31676"/>
    <cellStyle name="AttribBox 2 2 2 8 9" xfId="31878"/>
    <cellStyle name="AttribBox 2 2 2 9" xfId="2062"/>
    <cellStyle name="AttribBox 2 2 2 9 2" xfId="5951"/>
    <cellStyle name="AttribBox 2 2 2 9 2 2" xfId="9951"/>
    <cellStyle name="AttribBox 2 2 2 9 2 2 2" xfId="23752"/>
    <cellStyle name="AttribBox 2 2 2 9 2 2 3" xfId="35455"/>
    <cellStyle name="AttribBox 2 2 2 9 2 2 4" xfId="40460"/>
    <cellStyle name="AttribBox 2 2 2 9 2 3" xfId="13223"/>
    <cellStyle name="AttribBox 2 2 2 9 2 3 2" xfId="15401"/>
    <cellStyle name="AttribBox 2 2 2 9 2 3 3" xfId="38014"/>
    <cellStyle name="AttribBox 2 2 2 9 2 3 4" xfId="31815"/>
    <cellStyle name="AttribBox 2 2 2 9 2 4" xfId="21701"/>
    <cellStyle name="AttribBox 2 2 2 9 2 5" xfId="32361"/>
    <cellStyle name="AttribBox 2 2 2 9 2 6" xfId="41842"/>
    <cellStyle name="AttribBox 2 2 2 9 3" xfId="7372"/>
    <cellStyle name="AttribBox 2 2 2 9 3 2" xfId="11372"/>
    <cellStyle name="AttribBox 2 2 2 9 3 2 2" xfId="25173"/>
    <cellStyle name="AttribBox 2 2 2 9 3 2 3" xfId="36622"/>
    <cellStyle name="AttribBox 2 2 2 9 3 2 4" xfId="41588"/>
    <cellStyle name="AttribBox 2 2 2 9 3 3" xfId="14644"/>
    <cellStyle name="AttribBox 2 2 2 9 3 3 2" xfId="21392"/>
    <cellStyle name="AttribBox 2 2 2 9 3 3 3" xfId="39048"/>
    <cellStyle name="AttribBox 2 2 2 9 3 3 4" xfId="33603"/>
    <cellStyle name="AttribBox 2 2 2 9 3 4" xfId="18722"/>
    <cellStyle name="AttribBox 2 2 2 9 3 5" xfId="33401"/>
    <cellStyle name="AttribBox 2 2 2 9 3 6" xfId="29642"/>
    <cellStyle name="AttribBox 2 2 2 9 4" xfId="4536"/>
    <cellStyle name="AttribBox 2 2 2 9 4 2" xfId="31161"/>
    <cellStyle name="AttribBox 2 2 2 9 4 3" xfId="27190"/>
    <cellStyle name="AttribBox 2 2 2 9 4 4" xfId="44192"/>
    <cellStyle name="AttribBox 2 2 2 9 5" xfId="8761"/>
    <cellStyle name="AttribBox 2 2 2 9 5 2" xfId="22572"/>
    <cellStyle name="AttribBox 2 2 2 9 5 3" xfId="34488"/>
    <cellStyle name="AttribBox 2 2 2 9 5 4" xfId="39527"/>
    <cellStyle name="AttribBox 2 2 2 9 6" xfId="12141"/>
    <cellStyle name="AttribBox 2 2 2 9 6 2" xfId="26859"/>
    <cellStyle name="AttribBox 2 2 2 9 6 3" xfId="37228"/>
    <cellStyle name="AttribBox 2 2 2 9 6 4" xfId="38171"/>
    <cellStyle name="AttribBox 2 2 2 9 7" xfId="18688"/>
    <cellStyle name="AttribBox 2 2 2 9 8" xfId="19987"/>
    <cellStyle name="AttribBox 2 2 2 9 9" xfId="933"/>
    <cellStyle name="AttribBox 2 2 3" xfId="352"/>
    <cellStyle name="AttribBox 2 2 3 10" xfId="20378"/>
    <cellStyle name="AttribBox 2 2 3 2" xfId="6453"/>
    <cellStyle name="AttribBox 2 2 3 2 2" xfId="10453"/>
    <cellStyle name="AttribBox 2 2 3 2 2 2" xfId="24254"/>
    <cellStyle name="AttribBox 2 2 3 2 2 3" xfId="35863"/>
    <cellStyle name="AttribBox 2 2 3 2 2 4" xfId="40860"/>
    <cellStyle name="AttribBox 2 2 3 2 3" xfId="13725"/>
    <cellStyle name="AttribBox 2 2 3 2 3 2" xfId="22086"/>
    <cellStyle name="AttribBox 2 2 3 2 3 3" xfId="38388"/>
    <cellStyle name="AttribBox 2 2 3 2 3 4" xfId="39573"/>
    <cellStyle name="AttribBox 2 2 3 2 4" xfId="21384"/>
    <cellStyle name="AttribBox 2 2 3 2 5" xfId="32731"/>
    <cellStyle name="AttribBox 2 2 3 2 6" xfId="27070"/>
    <cellStyle name="AttribBox 2 2 3 3" xfId="6953"/>
    <cellStyle name="AttribBox 2 2 3 3 2" xfId="10953"/>
    <cellStyle name="AttribBox 2 2 3 3 2 2" xfId="24754"/>
    <cellStyle name="AttribBox 2 2 3 3 2 3" xfId="36270"/>
    <cellStyle name="AttribBox 2 2 3 3 2 4" xfId="41260"/>
    <cellStyle name="AttribBox 2 2 3 3 3" xfId="14225"/>
    <cellStyle name="AttribBox 2 2 3 3 3 2" xfId="18132"/>
    <cellStyle name="AttribBox 2 2 3 3 3 3" xfId="38762"/>
    <cellStyle name="AttribBox 2 2 3 3 3 4" xfId="42902"/>
    <cellStyle name="AttribBox 2 2 3 3 4" xfId="15518"/>
    <cellStyle name="AttribBox 2 2 3 3 5" xfId="33096"/>
    <cellStyle name="AttribBox 2 2 3 3 6" xfId="29148"/>
    <cellStyle name="AttribBox 2 2 3 4" xfId="4119"/>
    <cellStyle name="AttribBox 2 2 3 4 2" xfId="29948"/>
    <cellStyle name="AttribBox 2 2 3 4 3" xfId="18954"/>
    <cellStyle name="AttribBox 2 2 3 4 4" xfId="626"/>
    <cellStyle name="AttribBox 2 2 3 5" xfId="8370"/>
    <cellStyle name="AttribBox 2 2 3 5 2" xfId="22184"/>
    <cellStyle name="AttribBox 2 2 3 5 3" xfId="34160"/>
    <cellStyle name="AttribBox 2 2 3 5 4" xfId="33731"/>
    <cellStyle name="AttribBox 2 2 3 6" xfId="8424"/>
    <cellStyle name="AttribBox 2 2 3 6 2" xfId="19608"/>
    <cellStyle name="AttribBox 2 2 3 6 3" xfId="34206"/>
    <cellStyle name="AttribBox 2 2 3 6 4" xfId="38836"/>
    <cellStyle name="AttribBox 2 2 3 7" xfId="1643"/>
    <cellStyle name="AttribBox 2 2 3 8" xfId="27810"/>
    <cellStyle name="AttribBox 2 2 3 9" xfId="27937"/>
    <cellStyle name="AttribBox 2 2 4" xfId="1789"/>
    <cellStyle name="AttribBox 2 2 4 2" xfId="6115"/>
    <cellStyle name="AttribBox 2 2 4 2 2" xfId="10115"/>
    <cellStyle name="AttribBox 2 2 4 2 2 2" xfId="23916"/>
    <cellStyle name="AttribBox 2 2 4 2 2 3" xfId="35589"/>
    <cellStyle name="AttribBox 2 2 4 2 2 4" xfId="40592"/>
    <cellStyle name="AttribBox 2 2 4 2 3" xfId="13387"/>
    <cellStyle name="AttribBox 2 2 4 2 3 2" xfId="21588"/>
    <cellStyle name="AttribBox 2 2 4 2 3 3" xfId="38139"/>
    <cellStyle name="AttribBox 2 2 4 2 3 4" xfId="43017"/>
    <cellStyle name="AttribBox 2 2 4 2 4" xfId="20005"/>
    <cellStyle name="AttribBox 2 2 4 2 5" xfId="32489"/>
    <cellStyle name="AttribBox 2 2 4 2 6" xfId="17270"/>
    <cellStyle name="AttribBox 2 2 4 3" xfId="7099"/>
    <cellStyle name="AttribBox 2 2 4 3 2" xfId="11099"/>
    <cellStyle name="AttribBox 2 2 4 3 2 2" xfId="24900"/>
    <cellStyle name="AttribBox 2 2 4 3 2 3" xfId="36393"/>
    <cellStyle name="AttribBox 2 2 4 3 2 4" xfId="41380"/>
    <cellStyle name="AttribBox 2 2 4 3 3" xfId="14371"/>
    <cellStyle name="AttribBox 2 2 4 3 3 2" xfId="30140"/>
    <cellStyle name="AttribBox 2 2 4 3 3 3" xfId="38861"/>
    <cellStyle name="AttribBox 2 2 4 3 3 4" xfId="43681"/>
    <cellStyle name="AttribBox 2 2 4 3 4" xfId="27539"/>
    <cellStyle name="AttribBox 2 2 4 3 5" xfId="33205"/>
    <cellStyle name="AttribBox 2 2 4 3 6" xfId="42236"/>
    <cellStyle name="AttribBox 2 2 4 4" xfId="4264"/>
    <cellStyle name="AttribBox 2 2 5" xfId="1096"/>
    <cellStyle name="AttribBox 2 2 5 2" xfId="5560"/>
    <cellStyle name="AttribBox 2 2 5 2 2" xfId="9560"/>
    <cellStyle name="AttribBox 2 2 5 2 2 2" xfId="23361"/>
    <cellStyle name="AttribBox 2 2 5 2 2 3" xfId="35130"/>
    <cellStyle name="AttribBox 2 2 5 2 2 4" xfId="40136"/>
    <cellStyle name="AttribBox 2 2 5 2 3" xfId="12832"/>
    <cellStyle name="AttribBox 2 2 5 2 3 2" xfId="28280"/>
    <cellStyle name="AttribBox 2 2 5 2 3 3" xfId="37735"/>
    <cellStyle name="AttribBox 2 2 5 2 3 4" xfId="17810"/>
    <cellStyle name="AttribBox 2 2 5 2 4" xfId="27492"/>
    <cellStyle name="AttribBox 2 2 5 2 5" xfId="32067"/>
    <cellStyle name="AttribBox 2 2 5 2 6" xfId="35474"/>
    <cellStyle name="AttribBox 2 2 5 3" xfId="6784"/>
    <cellStyle name="AttribBox 2 2 5 3 2" xfId="10784"/>
    <cellStyle name="AttribBox 2 2 5 3 2 2" xfId="24585"/>
    <cellStyle name="AttribBox 2 2 5 3 2 3" xfId="36132"/>
    <cellStyle name="AttribBox 2 2 5 3 2 4" xfId="41120"/>
    <cellStyle name="AttribBox 2 2 5 3 3" xfId="14056"/>
    <cellStyle name="AttribBox 2 2 5 3 3 2" xfId="27474"/>
    <cellStyle name="AttribBox 2 2 5 3 3 3" xfId="38642"/>
    <cellStyle name="AttribBox 2 2 5 3 3 4" xfId="32109"/>
    <cellStyle name="AttribBox 2 2 5 3 4" xfId="16697"/>
    <cellStyle name="AttribBox 2 2 5 3 5" xfId="32974"/>
    <cellStyle name="AttribBox 2 2 5 3 6" xfId="15927"/>
    <cellStyle name="AttribBox 2 2 5 4" xfId="3584"/>
    <cellStyle name="AttribBox 2 2 5 4 2" xfId="27619"/>
    <cellStyle name="AttribBox 2 2 5 4 3" xfId="28662"/>
    <cellStyle name="AttribBox 2 2 5 4 4" xfId="32947"/>
    <cellStyle name="AttribBox 2 2 5 5" xfId="8118"/>
    <cellStyle name="AttribBox 2 2 5 5 2" xfId="21944"/>
    <cellStyle name="AttribBox 2 2 5 5 3" xfId="33961"/>
    <cellStyle name="AttribBox 2 2 5 5 4" xfId="38087"/>
    <cellStyle name="AttribBox 2 2 5 6" xfId="9387"/>
    <cellStyle name="AttribBox 2 2 5 6 2" xfId="30519"/>
    <cellStyle name="AttribBox 2 2 5 6 3" xfId="34986"/>
    <cellStyle name="AttribBox 2 2 5 6 4" xfId="43858"/>
    <cellStyle name="AttribBox 2 2 5 7" xfId="16123"/>
    <cellStyle name="AttribBox 2 2 5 8" xfId="28597"/>
    <cellStyle name="AttribBox 2 2 5 9" xfId="38865"/>
    <cellStyle name="AttribBox 2 2 6" xfId="1713"/>
    <cellStyle name="AttribBox 2 2 6 2" xfId="6485"/>
    <cellStyle name="AttribBox 2 2 6 2 2" xfId="10485"/>
    <cellStyle name="AttribBox 2 2 6 2 2 2" xfId="24286"/>
    <cellStyle name="AttribBox 2 2 6 2 2 3" xfId="35889"/>
    <cellStyle name="AttribBox 2 2 6 2 2 4" xfId="40883"/>
    <cellStyle name="AttribBox 2 2 6 2 3" xfId="13757"/>
    <cellStyle name="AttribBox 2 2 6 2 3 2" xfId="16077"/>
    <cellStyle name="AttribBox 2 2 6 2 3 3" xfId="38411"/>
    <cellStyle name="AttribBox 2 2 6 2 3 4" xfId="38201"/>
    <cellStyle name="AttribBox 2 2 6 2 4" xfId="16606"/>
    <cellStyle name="AttribBox 2 2 6 2 5" xfId="32752"/>
    <cellStyle name="AttribBox 2 2 6 2 6" xfId="27637"/>
    <cellStyle name="AttribBox 2 2 6 3" xfId="7023"/>
    <cellStyle name="AttribBox 2 2 6 3 2" xfId="11023"/>
    <cellStyle name="AttribBox 2 2 6 3 2 2" xfId="24824"/>
    <cellStyle name="AttribBox 2 2 6 3 2 3" xfId="36327"/>
    <cellStyle name="AttribBox 2 2 6 3 2 4" xfId="41316"/>
    <cellStyle name="AttribBox 2 2 6 3 3" xfId="14295"/>
    <cellStyle name="AttribBox 2 2 6 3 3 2" xfId="20321"/>
    <cellStyle name="AttribBox 2 2 6 3 3 3" xfId="38805"/>
    <cellStyle name="AttribBox 2 2 6 3 3 4" xfId="31926"/>
    <cellStyle name="AttribBox 2 2 6 3 4" xfId="26037"/>
    <cellStyle name="AttribBox 2 2 6 3 5" xfId="33146"/>
    <cellStyle name="AttribBox 2 2 6 3 6" xfId="43568"/>
    <cellStyle name="AttribBox 2 2 6 4" xfId="4188"/>
    <cellStyle name="AttribBox 2 2 6 4 2" xfId="20549"/>
    <cellStyle name="AttribBox 2 2 6 4 3" xfId="17673"/>
    <cellStyle name="AttribBox 2 2 6 4 4" xfId="32038"/>
    <cellStyle name="AttribBox 2 2 6 5" xfId="8432"/>
    <cellStyle name="AttribBox 2 2 6 5 2" xfId="22245"/>
    <cellStyle name="AttribBox 2 2 6 5 3" xfId="34213"/>
    <cellStyle name="AttribBox 2 2 6 5 4" xfId="37123"/>
    <cellStyle name="AttribBox 2 2 6 6" xfId="8636"/>
    <cellStyle name="AttribBox 2 2 6 6 2" xfId="30790"/>
    <cellStyle name="AttribBox 2 2 6 6 3" xfId="34384"/>
    <cellStyle name="AttribBox 2 2 6 6 4" xfId="44001"/>
    <cellStyle name="AttribBox 2 2 6 7" xfId="29071"/>
    <cellStyle name="AttribBox 2 2 6 8" xfId="15774"/>
    <cellStyle name="AttribBox 2 2 6 9" xfId="43511"/>
    <cellStyle name="AttribBox 2 2 7" xfId="1844"/>
    <cellStyle name="AttribBox 2 2 7 2" xfId="6450"/>
    <cellStyle name="AttribBox 2 2 7 2 2" xfId="10450"/>
    <cellStyle name="AttribBox 2 2 7 2 2 2" xfId="24251"/>
    <cellStyle name="AttribBox 2 2 7 2 2 3" xfId="35860"/>
    <cellStyle name="AttribBox 2 2 7 2 2 4" xfId="40857"/>
    <cellStyle name="AttribBox 2 2 7 2 3" xfId="13722"/>
    <cellStyle name="AttribBox 2 2 7 2 3 2" xfId="30264"/>
    <cellStyle name="AttribBox 2 2 7 2 3 3" xfId="38386"/>
    <cellStyle name="AttribBox 2 2 7 2 3 4" xfId="43736"/>
    <cellStyle name="AttribBox 2 2 7 2 4" xfId="21057"/>
    <cellStyle name="AttribBox 2 2 7 2 5" xfId="32729"/>
    <cellStyle name="AttribBox 2 2 7 2 6" xfId="20124"/>
    <cellStyle name="AttribBox 2 2 7 3" xfId="7154"/>
    <cellStyle name="AttribBox 2 2 7 3 2" xfId="11154"/>
    <cellStyle name="AttribBox 2 2 7 3 2 2" xfId="24955"/>
    <cellStyle name="AttribBox 2 2 7 3 2 3" xfId="36437"/>
    <cellStyle name="AttribBox 2 2 7 3 2 4" xfId="41424"/>
    <cellStyle name="AttribBox 2 2 7 3 3" xfId="14426"/>
    <cellStyle name="AttribBox 2 2 7 3 3 2" xfId="28976"/>
    <cellStyle name="AttribBox 2 2 7 3 3 3" xfId="38897"/>
    <cellStyle name="AttribBox 2 2 7 3 3 4" xfId="42972"/>
    <cellStyle name="AttribBox 2 2 7 3 4" xfId="20009"/>
    <cellStyle name="AttribBox 2 2 7 3 5" xfId="33241"/>
    <cellStyle name="AttribBox 2 2 7 3 6" xfId="17316"/>
    <cellStyle name="AttribBox 2 2 7 4" xfId="4319"/>
    <cellStyle name="AttribBox 2 2 7 4 2" xfId="19260"/>
    <cellStyle name="AttribBox 2 2 7 4 3" xfId="27936"/>
    <cellStyle name="AttribBox 2 2 7 4 4" xfId="42531"/>
    <cellStyle name="AttribBox 2 2 7 5" xfId="8551"/>
    <cellStyle name="AttribBox 2 2 7 5 2" xfId="22362"/>
    <cellStyle name="AttribBox 2 2 7 5 3" xfId="34312"/>
    <cellStyle name="AttribBox 2 2 7 5 4" xfId="20057"/>
    <cellStyle name="AttribBox 2 2 7 6" xfId="9309"/>
    <cellStyle name="AttribBox 2 2 7 6 2" xfId="30507"/>
    <cellStyle name="AttribBox 2 2 7 6 3" xfId="34931"/>
    <cellStyle name="AttribBox 2 2 7 6 4" xfId="43850"/>
    <cellStyle name="AttribBox 2 2 7 7" xfId="21020"/>
    <cellStyle name="AttribBox 2 2 7 8" xfId="31391"/>
    <cellStyle name="AttribBox 2 2 7 9" xfId="34123"/>
    <cellStyle name="AttribBox 2 2 8" xfId="1773"/>
    <cellStyle name="AttribBox 2 2 8 2" xfId="6574"/>
    <cellStyle name="AttribBox 2 2 8 2 2" xfId="10574"/>
    <cellStyle name="AttribBox 2 2 8 2 2 2" xfId="24375"/>
    <cellStyle name="AttribBox 2 2 8 2 2 3" xfId="35965"/>
    <cellStyle name="AttribBox 2 2 8 2 2 4" xfId="40949"/>
    <cellStyle name="AttribBox 2 2 8 2 3" xfId="13846"/>
    <cellStyle name="AttribBox 2 2 8 2 3 2" xfId="28543"/>
    <cellStyle name="AttribBox 2 2 8 2 3 3" xfId="38487"/>
    <cellStyle name="AttribBox 2 2 8 2 3 4" xfId="36094"/>
    <cellStyle name="AttribBox 2 2 8 2 4" xfId="18921"/>
    <cellStyle name="AttribBox 2 2 8 2 5" xfId="32820"/>
    <cellStyle name="AttribBox 2 2 8 2 6" xfId="15767"/>
    <cellStyle name="AttribBox 2 2 8 3" xfId="7083"/>
    <cellStyle name="AttribBox 2 2 8 3 2" xfId="11083"/>
    <cellStyle name="AttribBox 2 2 8 3 2 2" xfId="24884"/>
    <cellStyle name="AttribBox 2 2 8 3 2 3" xfId="36378"/>
    <cellStyle name="AttribBox 2 2 8 3 2 4" xfId="41365"/>
    <cellStyle name="AttribBox 2 2 8 3 3" xfId="14355"/>
    <cellStyle name="AttribBox 2 2 8 3 3 2" xfId="20431"/>
    <cellStyle name="AttribBox 2 2 8 3 3 3" xfId="38848"/>
    <cellStyle name="AttribBox 2 2 8 3 3 4" xfId="37652"/>
    <cellStyle name="AttribBox 2 2 8 3 4" xfId="23202"/>
    <cellStyle name="AttribBox 2 2 8 3 5" xfId="33190"/>
    <cellStyle name="AttribBox 2 2 8 3 6" xfId="16861"/>
    <cellStyle name="AttribBox 2 2 8 4" xfId="4248"/>
    <cellStyle name="AttribBox 2 2 8 4 2" xfId="31545"/>
    <cellStyle name="AttribBox 2 2 8 4 3" xfId="16669"/>
    <cellStyle name="AttribBox 2 2 8 4 4" xfId="44399"/>
    <cellStyle name="AttribBox 2 2 8 5" xfId="8488"/>
    <cellStyle name="AttribBox 2 2 8 5 2" xfId="22301"/>
    <cellStyle name="AttribBox 2 2 8 5 3" xfId="34262"/>
    <cellStyle name="AttribBox 2 2 8 5 4" xfId="33730"/>
    <cellStyle name="AttribBox 2 2 8 6" xfId="8302"/>
    <cellStyle name="AttribBox 2 2 8 6 2" xfId="31153"/>
    <cellStyle name="AttribBox 2 2 8 6 3" xfId="34103"/>
    <cellStyle name="AttribBox 2 2 8 6 4" xfId="44189"/>
    <cellStyle name="AttribBox 2 2 8 7" xfId="29133"/>
    <cellStyle name="AttribBox 2 2 8 8" xfId="19387"/>
    <cellStyle name="AttribBox 2 2 8 9" xfId="28892"/>
    <cellStyle name="AttribBox 2 2 9" xfId="2003"/>
    <cellStyle name="AttribBox 2 2 9 2" xfId="5626"/>
    <cellStyle name="AttribBox 2 2 9 2 2" xfId="9626"/>
    <cellStyle name="AttribBox 2 2 9 2 2 2" xfId="23427"/>
    <cellStyle name="AttribBox 2 2 9 2 2 3" xfId="35186"/>
    <cellStyle name="AttribBox 2 2 9 2 2 4" xfId="40187"/>
    <cellStyle name="AttribBox 2 2 9 2 3" xfId="12898"/>
    <cellStyle name="AttribBox 2 2 9 2 3 2" xfId="18749"/>
    <cellStyle name="AttribBox 2 2 9 2 3 3" xfId="37779"/>
    <cellStyle name="AttribBox 2 2 9 2 3 4" xfId="42724"/>
    <cellStyle name="AttribBox 2 2 9 2 4" xfId="28520"/>
    <cellStyle name="AttribBox 2 2 9 2 5" xfId="32113"/>
    <cellStyle name="AttribBox 2 2 9 2 6" xfId="38406"/>
    <cellStyle name="AttribBox 2 2 9 3" xfId="7313"/>
    <cellStyle name="AttribBox 2 2 9 3 2" xfId="11313"/>
    <cellStyle name="AttribBox 2 2 9 3 2 2" xfId="25114"/>
    <cellStyle name="AttribBox 2 2 9 3 2 3" xfId="36573"/>
    <cellStyle name="AttribBox 2 2 9 3 2 4" xfId="41543"/>
    <cellStyle name="AttribBox 2 2 9 3 3" xfId="14585"/>
    <cellStyle name="AttribBox 2 2 9 3 3 2" xfId="21852"/>
    <cellStyle name="AttribBox 2 2 9 3 3 3" xfId="39005"/>
    <cellStyle name="AttribBox 2 2 9 3 3 4" xfId="38135"/>
    <cellStyle name="AttribBox 2 2 9 3 4" xfId="19489"/>
    <cellStyle name="AttribBox 2 2 9 3 5" xfId="33359"/>
    <cellStyle name="AttribBox 2 2 9 3 6" xfId="31381"/>
    <cellStyle name="AttribBox 2 2 9 4" xfId="4477"/>
    <cellStyle name="AttribBox 2 2 9 4 2" xfId="17103"/>
    <cellStyle name="AttribBox 2 2 9 4 3" xfId="27123"/>
    <cellStyle name="AttribBox 2 2 9 4 4" xfId="20290"/>
    <cellStyle name="AttribBox 2 2 9 5" xfId="8702"/>
    <cellStyle name="AttribBox 2 2 9 5 2" xfId="22513"/>
    <cellStyle name="AttribBox 2 2 9 5 3" xfId="34437"/>
    <cellStyle name="AttribBox 2 2 9 5 4" xfId="39475"/>
    <cellStyle name="AttribBox 2 2 9 6" xfId="12082"/>
    <cellStyle name="AttribBox 2 2 9 6 2" xfId="15783"/>
    <cellStyle name="AttribBox 2 2 9 6 3" xfId="37183"/>
    <cellStyle name="AttribBox 2 2 9 6 4" xfId="15226"/>
    <cellStyle name="AttribBox 2 2 9 7" xfId="15800"/>
    <cellStyle name="AttribBox 2 2 9 8" xfId="26626"/>
    <cellStyle name="AttribBox 2 2 9 9" xfId="17565"/>
    <cellStyle name="AttribBox 2 20" xfId="27545"/>
    <cellStyle name="AttribBox 2 21" xfId="29206"/>
    <cellStyle name="AttribBox 2 22" xfId="29011"/>
    <cellStyle name="AttribBox 2 3" xfId="302"/>
    <cellStyle name="AttribBox 2 3 10" xfId="2247"/>
    <cellStyle name="AttribBox 2 3 10 2" xfId="6296"/>
    <cellStyle name="AttribBox 2 3 10 2 2" xfId="10296"/>
    <cellStyle name="AttribBox 2 3 10 2 2 2" xfId="24097"/>
    <cellStyle name="AttribBox 2 3 10 2 2 3" xfId="35740"/>
    <cellStyle name="AttribBox 2 3 10 2 2 4" xfId="40735"/>
    <cellStyle name="AttribBox 2 3 10 2 3" xfId="13568"/>
    <cellStyle name="AttribBox 2 3 10 2 3 2" xfId="20349"/>
    <cellStyle name="AttribBox 2 3 10 2 3 3" xfId="38274"/>
    <cellStyle name="AttribBox 2 3 10 2 3 4" xfId="42899"/>
    <cellStyle name="AttribBox 2 3 10 2 4" xfId="21257"/>
    <cellStyle name="AttribBox 2 3 10 2 5" xfId="32620"/>
    <cellStyle name="AttribBox 2 3 10 2 6" xfId="42569"/>
    <cellStyle name="AttribBox 2 3 10 3" xfId="7557"/>
    <cellStyle name="AttribBox 2 3 10 3 2" xfId="11557"/>
    <cellStyle name="AttribBox 2 3 10 3 2 2" xfId="25358"/>
    <cellStyle name="AttribBox 2 3 10 3 2 3" xfId="36772"/>
    <cellStyle name="AttribBox 2 3 10 3 2 4" xfId="41739"/>
    <cellStyle name="AttribBox 2 3 10 3 3" xfId="14829"/>
    <cellStyle name="AttribBox 2 3 10 3 3 2" xfId="27236"/>
    <cellStyle name="AttribBox 2 3 10 3 3 3" xfId="39188"/>
    <cellStyle name="AttribBox 2 3 10 3 3 4" xfId="42217"/>
    <cellStyle name="AttribBox 2 3 10 3 4" xfId="27962"/>
    <cellStyle name="AttribBox 2 3 10 3 5" xfId="33540"/>
    <cellStyle name="AttribBox 2 3 10 3 6" xfId="42872"/>
    <cellStyle name="AttribBox 2 3 10 4" xfId="4718"/>
    <cellStyle name="AttribBox 2 3 10 4 2" xfId="28844"/>
    <cellStyle name="AttribBox 2 3 10 4 3" xfId="17486"/>
    <cellStyle name="AttribBox 2 3 10 4 4" xfId="42929"/>
    <cellStyle name="AttribBox 2 3 10 5" xfId="8946"/>
    <cellStyle name="AttribBox 2 3 10 5 2" xfId="22757"/>
    <cellStyle name="AttribBox 2 3 10 5 3" xfId="34642"/>
    <cellStyle name="AttribBox 2 3 10 5 4" xfId="39676"/>
    <cellStyle name="AttribBox 2 3 10 6" xfId="12326"/>
    <cellStyle name="AttribBox 2 3 10 6 2" xfId="29545"/>
    <cellStyle name="AttribBox 2 3 10 6 3" xfId="37364"/>
    <cellStyle name="AttribBox 2 3 10 6 4" xfId="42856"/>
    <cellStyle name="AttribBox 2 3 10 7" xfId="28171"/>
    <cellStyle name="AttribBox 2 3 10 8" xfId="26257"/>
    <cellStyle name="AttribBox 2 3 10 9" xfId="41904"/>
    <cellStyle name="AttribBox 2 3 11" xfId="2311"/>
    <cellStyle name="AttribBox 2 3 11 2" xfId="6032"/>
    <cellStyle name="AttribBox 2 3 11 2 2" xfId="10032"/>
    <cellStyle name="AttribBox 2 3 11 2 2 2" xfId="23833"/>
    <cellStyle name="AttribBox 2 3 11 2 2 3" xfId="35525"/>
    <cellStyle name="AttribBox 2 3 11 2 2 4" xfId="40528"/>
    <cellStyle name="AttribBox 2 3 11 2 3" xfId="13304"/>
    <cellStyle name="AttribBox 2 3 11 2 3 2" xfId="18294"/>
    <cellStyle name="AttribBox 2 3 11 2 3 3" xfId="38080"/>
    <cellStyle name="AttribBox 2 3 11 2 3 4" xfId="32362"/>
    <cellStyle name="AttribBox 2 3 11 2 4" xfId="26865"/>
    <cellStyle name="AttribBox 2 3 11 2 5" xfId="32427"/>
    <cellStyle name="AttribBox 2 3 11 2 6" xfId="29699"/>
    <cellStyle name="AttribBox 2 3 11 3" xfId="7621"/>
    <cellStyle name="AttribBox 2 3 11 3 2" xfId="11621"/>
    <cellStyle name="AttribBox 2 3 11 3 2 2" xfId="25422"/>
    <cellStyle name="AttribBox 2 3 11 3 2 3" xfId="36823"/>
    <cellStyle name="AttribBox 2 3 11 3 2 4" xfId="41790"/>
    <cellStyle name="AttribBox 2 3 11 3 3" xfId="14893"/>
    <cellStyle name="AttribBox 2 3 11 3 3 2" xfId="16495"/>
    <cellStyle name="AttribBox 2 3 11 3 3 3" xfId="39231"/>
    <cellStyle name="AttribBox 2 3 11 3 3 4" xfId="43453"/>
    <cellStyle name="AttribBox 2 3 11 3 4" xfId="21231"/>
    <cellStyle name="AttribBox 2 3 11 3 5" xfId="33590"/>
    <cellStyle name="AttribBox 2 3 11 3 6" xfId="37577"/>
    <cellStyle name="AttribBox 2 3 11 4" xfId="4782"/>
    <cellStyle name="AttribBox 2 3 11 4 2" xfId="26402"/>
    <cellStyle name="AttribBox 2 3 11 4 3" xfId="20529"/>
    <cellStyle name="AttribBox 2 3 11 4 4" xfId="16048"/>
    <cellStyle name="AttribBox 2 3 11 5" xfId="9010"/>
    <cellStyle name="AttribBox 2 3 11 5 2" xfId="22821"/>
    <cellStyle name="AttribBox 2 3 11 5 3" xfId="34696"/>
    <cellStyle name="AttribBox 2 3 11 5 4" xfId="39730"/>
    <cellStyle name="AttribBox 2 3 11 6" xfId="12390"/>
    <cellStyle name="AttribBox 2 3 11 6 2" xfId="31460"/>
    <cellStyle name="AttribBox 2 3 11 6 3" xfId="37412"/>
    <cellStyle name="AttribBox 2 3 11 6 4" xfId="44353"/>
    <cellStyle name="AttribBox 2 3 11 7" xfId="28475"/>
    <cellStyle name="AttribBox 2 3 11 8" xfId="16854"/>
    <cellStyle name="AttribBox 2 3 11 9" xfId="29154"/>
    <cellStyle name="AttribBox 2 3 12" xfId="2380"/>
    <cellStyle name="AttribBox 2 3 12 2" xfId="6319"/>
    <cellStyle name="AttribBox 2 3 12 2 2" xfId="10319"/>
    <cellStyle name="AttribBox 2 3 12 2 2 2" xfId="24120"/>
    <cellStyle name="AttribBox 2 3 12 2 2 3" xfId="35759"/>
    <cellStyle name="AttribBox 2 3 12 2 2 4" xfId="40753"/>
    <cellStyle name="AttribBox 2 3 12 2 3" xfId="13591"/>
    <cellStyle name="AttribBox 2 3 12 2 3 2" xfId="30975"/>
    <cellStyle name="AttribBox 2 3 12 2 3 3" xfId="38289"/>
    <cellStyle name="AttribBox 2 3 12 2 3 4" xfId="44098"/>
    <cellStyle name="AttribBox 2 3 12 2 4" xfId="26222"/>
    <cellStyle name="AttribBox 2 3 12 2 5" xfId="32637"/>
    <cellStyle name="AttribBox 2 3 12 2 6" xfId="42194"/>
    <cellStyle name="AttribBox 2 3 12 3" xfId="7690"/>
    <cellStyle name="AttribBox 2 3 12 3 2" xfId="11690"/>
    <cellStyle name="AttribBox 2 3 12 3 2 2" xfId="25491"/>
    <cellStyle name="AttribBox 2 3 12 3 2 3" xfId="36878"/>
    <cellStyle name="AttribBox 2 3 12 3 2 4" xfId="41840"/>
    <cellStyle name="AttribBox 2 3 12 3 3" xfId="14962"/>
    <cellStyle name="AttribBox 2 3 12 3 3 2" xfId="29147"/>
    <cellStyle name="AttribBox 2 3 12 3 3 3" xfId="39271"/>
    <cellStyle name="AttribBox 2 3 12 3 3 4" xfId="18527"/>
    <cellStyle name="AttribBox 2 3 12 3 4" xfId="21206"/>
    <cellStyle name="AttribBox 2 3 12 3 5" xfId="33640"/>
    <cellStyle name="AttribBox 2 3 12 3 6" xfId="41614"/>
    <cellStyle name="AttribBox 2 3 12 4" xfId="4851"/>
    <cellStyle name="AttribBox 2 3 12 4 2" xfId="20548"/>
    <cellStyle name="AttribBox 2 3 12 4 3" xfId="18919"/>
    <cellStyle name="AttribBox 2 3 12 4 4" xfId="18100"/>
    <cellStyle name="AttribBox 2 3 12 5" xfId="9079"/>
    <cellStyle name="AttribBox 2 3 12 5 2" xfId="22890"/>
    <cellStyle name="AttribBox 2 3 12 5 3" xfId="34748"/>
    <cellStyle name="AttribBox 2 3 12 5 4" xfId="39784"/>
    <cellStyle name="AttribBox 2 3 12 6" xfId="12459"/>
    <cellStyle name="AttribBox 2 3 12 6 2" xfId="19703"/>
    <cellStyle name="AttribBox 2 3 12 6 3" xfId="37460"/>
    <cellStyle name="AttribBox 2 3 12 6 4" xfId="17792"/>
    <cellStyle name="AttribBox 2 3 12 7" xfId="19808"/>
    <cellStyle name="AttribBox 2 3 12 8" xfId="19250"/>
    <cellStyle name="AttribBox 2 3 12 9" xfId="33347"/>
    <cellStyle name="AttribBox 2 3 13" xfId="1837"/>
    <cellStyle name="AttribBox 2 3 13 2" xfId="5857"/>
    <cellStyle name="AttribBox 2 3 13 2 2" xfId="9857"/>
    <cellStyle name="AttribBox 2 3 13 2 2 2" xfId="23658"/>
    <cellStyle name="AttribBox 2 3 13 2 2 3" xfId="35374"/>
    <cellStyle name="AttribBox 2 3 13 2 2 4" xfId="40384"/>
    <cellStyle name="AttribBox 2 3 13 2 3" xfId="13129"/>
    <cellStyle name="AttribBox 2 3 13 2 3 2" xfId="21248"/>
    <cellStyle name="AttribBox 2 3 13 2 3 3" xfId="37944"/>
    <cellStyle name="AttribBox 2 3 13 2 3 4" xfId="20899"/>
    <cellStyle name="AttribBox 2 3 13 2 4" xfId="18066"/>
    <cellStyle name="AttribBox 2 3 13 2 5" xfId="32289"/>
    <cellStyle name="AttribBox 2 3 13 2 6" xfId="41651"/>
    <cellStyle name="AttribBox 2 3 13 3" xfId="7147"/>
    <cellStyle name="AttribBox 2 3 13 3 2" xfId="11147"/>
    <cellStyle name="AttribBox 2 3 13 3 2 2" xfId="24948"/>
    <cellStyle name="AttribBox 2 3 13 3 2 3" xfId="36431"/>
    <cellStyle name="AttribBox 2 3 13 3 2 4" xfId="41418"/>
    <cellStyle name="AttribBox 2 3 13 3 3" xfId="14419"/>
    <cellStyle name="AttribBox 2 3 13 3 3 2" xfId="31039"/>
    <cellStyle name="AttribBox 2 3 13 3 3 3" xfId="38891"/>
    <cellStyle name="AttribBox 2 3 13 3 3 4" xfId="44140"/>
    <cellStyle name="AttribBox 2 3 13 3 4" xfId="27846"/>
    <cellStyle name="AttribBox 2 3 13 3 5" xfId="33236"/>
    <cellStyle name="AttribBox 2 3 13 3 6" xfId="38617"/>
    <cellStyle name="AttribBox 2 3 13 4" xfId="4312"/>
    <cellStyle name="AttribBox 2 3 13 4 2" xfId="16287"/>
    <cellStyle name="AttribBox 2 3 13 4 3" xfId="16897"/>
    <cellStyle name="AttribBox 2 3 13 4 4" xfId="43141"/>
    <cellStyle name="AttribBox 2 3 13 5" xfId="8544"/>
    <cellStyle name="AttribBox 2 3 13 5 2" xfId="22355"/>
    <cellStyle name="AttribBox 2 3 13 5 3" xfId="34306"/>
    <cellStyle name="AttribBox 2 3 13 5 4" xfId="15282"/>
    <cellStyle name="AttribBox 2 3 13 6" xfId="8080"/>
    <cellStyle name="AttribBox 2 3 13 6 2" xfId="15355"/>
    <cellStyle name="AttribBox 2 3 13 6 3" xfId="33928"/>
    <cellStyle name="AttribBox 2 3 13 6 4" xfId="42603"/>
    <cellStyle name="AttribBox 2 3 13 7" xfId="17715"/>
    <cellStyle name="AttribBox 2 3 13 8" xfId="30392"/>
    <cellStyle name="AttribBox 2 3 13 9" xfId="33318"/>
    <cellStyle name="AttribBox 2 3 14" xfId="2543"/>
    <cellStyle name="AttribBox 2 3 14 2" xfId="6290"/>
    <cellStyle name="AttribBox 2 3 14 2 2" xfId="10290"/>
    <cellStyle name="AttribBox 2 3 14 2 2 2" xfId="24091"/>
    <cellStyle name="AttribBox 2 3 14 2 2 3" xfId="35735"/>
    <cellStyle name="AttribBox 2 3 14 2 2 4" xfId="40730"/>
    <cellStyle name="AttribBox 2 3 14 2 3" xfId="13562"/>
    <cellStyle name="AttribBox 2 3 14 2 3 2" xfId="16535"/>
    <cellStyle name="AttribBox 2 3 14 2 3 3" xfId="38271"/>
    <cellStyle name="AttribBox 2 3 14 2 3 4" xfId="36982"/>
    <cellStyle name="AttribBox 2 3 14 2 4" xfId="15270"/>
    <cellStyle name="AttribBox 2 3 14 2 5" xfId="32617"/>
    <cellStyle name="AttribBox 2 3 14 2 6" xfId="42376"/>
    <cellStyle name="AttribBox 2 3 14 3" xfId="7853"/>
    <cellStyle name="AttribBox 2 3 14 3 2" xfId="11853"/>
    <cellStyle name="AttribBox 2 3 14 3 2 2" xfId="25654"/>
    <cellStyle name="AttribBox 2 3 14 3 2 3" xfId="37013"/>
    <cellStyle name="AttribBox 2 3 14 3 2 4" xfId="41969"/>
    <cellStyle name="AttribBox 2 3 14 3 3" xfId="15125"/>
    <cellStyle name="AttribBox 2 3 14 3 3 2" xfId="18076"/>
    <cellStyle name="AttribBox 2 3 14 3 3 3" xfId="39385"/>
    <cellStyle name="AttribBox 2 3 14 3 3 4" xfId="41924"/>
    <cellStyle name="AttribBox 2 3 14 3 4" xfId="19813"/>
    <cellStyle name="AttribBox 2 3 14 3 5" xfId="33758"/>
    <cellStyle name="AttribBox 2 3 14 3 6" xfId="40531"/>
    <cellStyle name="AttribBox 2 3 14 4" xfId="5006"/>
    <cellStyle name="AttribBox 2 3 14 4 2" xfId="18269"/>
    <cellStyle name="AttribBox 2 3 14 4 3" xfId="21356"/>
    <cellStyle name="AttribBox 2 3 14 4 4" xfId="15290"/>
    <cellStyle name="AttribBox 2 3 14 5" xfId="9242"/>
    <cellStyle name="AttribBox 2 3 14 5 2" xfId="23053"/>
    <cellStyle name="AttribBox 2 3 14 5 3" xfId="34880"/>
    <cellStyle name="AttribBox 2 3 14 5 4" xfId="39913"/>
    <cellStyle name="AttribBox 2 3 14 6" xfId="12622"/>
    <cellStyle name="AttribBox 2 3 14 6 2" xfId="31741"/>
    <cellStyle name="AttribBox 2 3 14 6 3" xfId="37574"/>
    <cellStyle name="AttribBox 2 3 14 6 4" xfId="44510"/>
    <cellStyle name="AttribBox 2 3 14 7" xfId="25970"/>
    <cellStyle name="AttribBox 2 3 14 8" xfId="17189"/>
    <cellStyle name="AttribBox 2 3 14 9" xfId="42501"/>
    <cellStyle name="AttribBox 2 3 15" xfId="2995"/>
    <cellStyle name="AttribBox 2 3 15 2" xfId="6658"/>
    <cellStyle name="AttribBox 2 3 15 2 2" xfId="10658"/>
    <cellStyle name="AttribBox 2 3 15 2 2 2" xfId="24459"/>
    <cellStyle name="AttribBox 2 3 15 2 2 3" xfId="36028"/>
    <cellStyle name="AttribBox 2 3 15 2 2 4" xfId="41022"/>
    <cellStyle name="AttribBox 2 3 15 2 3" xfId="13930"/>
    <cellStyle name="AttribBox 2 3 15 2 3 2" xfId="31669"/>
    <cellStyle name="AttribBox 2 3 15 2 3 3" xfId="38545"/>
    <cellStyle name="AttribBox 2 3 15 2 3 4" xfId="44472"/>
    <cellStyle name="AttribBox 2 3 15 2 4" xfId="21284"/>
    <cellStyle name="AttribBox 2 3 15 2 5" xfId="32879"/>
    <cellStyle name="AttribBox 2 3 15 2 6" xfId="41716"/>
    <cellStyle name="AttribBox 2 3 15 3" xfId="7928"/>
    <cellStyle name="AttribBox 2 3 15 3 2" xfId="11928"/>
    <cellStyle name="AttribBox 2 3 15 3 2 2" xfId="25729"/>
    <cellStyle name="AttribBox 2 3 15 3 2 3" xfId="37069"/>
    <cellStyle name="AttribBox 2 3 15 3 2 4" xfId="42027"/>
    <cellStyle name="AttribBox 2 3 15 3 3" xfId="15200"/>
    <cellStyle name="AttribBox 2 3 15 3 3 2" xfId="26745"/>
    <cellStyle name="AttribBox 2 3 15 3 3 3" xfId="39443"/>
    <cellStyle name="AttribBox 2 3 15 3 3 4" xfId="32053"/>
    <cellStyle name="AttribBox 2 3 15 3 4" xfId="29080"/>
    <cellStyle name="AttribBox 2 3 15 3 5" xfId="33814"/>
    <cellStyle name="AttribBox 2 3 15 3 6" xfId="27635"/>
    <cellStyle name="AttribBox 2 3 15 4" xfId="9425"/>
    <cellStyle name="AttribBox 2 3 15 4 2" xfId="23226"/>
    <cellStyle name="AttribBox 2 3 15 4 3" xfId="35017"/>
    <cellStyle name="AttribBox 2 3 15 4 4" xfId="40024"/>
    <cellStyle name="AttribBox 2 3 15 5" xfId="12697"/>
    <cellStyle name="AttribBox 2 3 15 5 2" xfId="18676"/>
    <cellStyle name="AttribBox 2 3 15 5 3" xfId="37633"/>
    <cellStyle name="AttribBox 2 3 15 5 4" xfId="33380"/>
    <cellStyle name="AttribBox 2 3 15 6" xfId="19127"/>
    <cellStyle name="AttribBox 2 3 15 7" xfId="29330"/>
    <cellStyle name="AttribBox 2 3 15 8" xfId="32386"/>
    <cellStyle name="AttribBox 2 3 2" xfId="1688"/>
    <cellStyle name="AttribBox 2 3 2 2" xfId="5601"/>
    <cellStyle name="AttribBox 2 3 2 2 2" xfId="9601"/>
    <cellStyle name="AttribBox 2 3 2 2 2 2" xfId="23402"/>
    <cellStyle name="AttribBox 2 3 2 2 2 3" xfId="35164"/>
    <cellStyle name="AttribBox 2 3 2 2 2 4" xfId="40166"/>
    <cellStyle name="AttribBox 2 3 2 2 3" xfId="12873"/>
    <cellStyle name="AttribBox 2 3 2 2 3 2" xfId="27440"/>
    <cellStyle name="AttribBox 2 3 2 2 3 3" xfId="37766"/>
    <cellStyle name="AttribBox 2 3 2 2 3 4" xfId="32986"/>
    <cellStyle name="AttribBox 2 3 2 2 4" xfId="29487"/>
    <cellStyle name="AttribBox 2 3 2 2 5" xfId="32097"/>
    <cellStyle name="AttribBox 2 3 2 2 6" xfId="42203"/>
    <cellStyle name="AttribBox 2 3 2 3" xfId="6998"/>
    <cellStyle name="AttribBox 2 3 2 3 2" xfId="10998"/>
    <cellStyle name="AttribBox 2 3 2 3 2 2" xfId="24799"/>
    <cellStyle name="AttribBox 2 3 2 3 2 3" xfId="36306"/>
    <cellStyle name="AttribBox 2 3 2 3 2 4" xfId="41294"/>
    <cellStyle name="AttribBox 2 3 2 3 3" xfId="14270"/>
    <cellStyle name="AttribBox 2 3 2 3 3 2" xfId="15652"/>
    <cellStyle name="AttribBox 2 3 2 3 3 3" xfId="38788"/>
    <cellStyle name="AttribBox 2 3 2 3 3 4" xfId="42664"/>
    <cellStyle name="AttribBox 2 3 2 3 4" xfId="19694"/>
    <cellStyle name="AttribBox 2 3 2 3 5" xfId="33126"/>
    <cellStyle name="AttribBox 2 3 2 3 6" xfId="43263"/>
    <cellStyle name="AttribBox 2 3 2 4" xfId="4163"/>
    <cellStyle name="AttribBox 2 3 2 4 2" xfId="19575"/>
    <cellStyle name="AttribBox 2 3 2 4 3" xfId="31065"/>
    <cellStyle name="AttribBox 2 3 2 4 4" xfId="39699"/>
    <cellStyle name="AttribBox 2 3 2 5" xfId="8409"/>
    <cellStyle name="AttribBox 2 3 2 5 2" xfId="22223"/>
    <cellStyle name="AttribBox 2 3 2 5 3" xfId="34194"/>
    <cellStyle name="AttribBox 2 3 2 5 4" xfId="26861"/>
    <cellStyle name="AttribBox 2 3 2 6" xfId="7949"/>
    <cellStyle name="AttribBox 2 3 2 6 2" xfId="19937"/>
    <cellStyle name="AttribBox 2 3 2 6 3" xfId="33833"/>
    <cellStyle name="AttribBox 2 3 2 6 4" xfId="39964"/>
    <cellStyle name="AttribBox 2 3 2 7" xfId="29751"/>
    <cellStyle name="AttribBox 2 3 2 8" xfId="19320"/>
    <cellStyle name="AttribBox 2 3 2 9" xfId="40018"/>
    <cellStyle name="AttribBox 2 3 3" xfId="1803"/>
    <cellStyle name="AttribBox 2 3 3 2" xfId="6124"/>
    <cellStyle name="AttribBox 2 3 3 2 2" xfId="10124"/>
    <cellStyle name="AttribBox 2 3 3 2 2 2" xfId="23925"/>
    <cellStyle name="AttribBox 2 3 3 2 2 3" xfId="35596"/>
    <cellStyle name="AttribBox 2 3 3 2 2 4" xfId="40600"/>
    <cellStyle name="AttribBox 2 3 3 2 3" xfId="13396"/>
    <cellStyle name="AttribBox 2 3 3 2 3 2" xfId="29178"/>
    <cellStyle name="AttribBox 2 3 3 2 3 3" xfId="38143"/>
    <cellStyle name="AttribBox 2 3 3 2 3 4" xfId="42252"/>
    <cellStyle name="AttribBox 2 3 3 2 4" xfId="21591"/>
    <cellStyle name="AttribBox 2 3 3 2 5" xfId="32496"/>
    <cellStyle name="AttribBox 2 3 3 2 6" xfId="42475"/>
    <cellStyle name="AttribBox 2 3 3 3" xfId="7113"/>
    <cellStyle name="AttribBox 2 3 3 3 2" xfId="11113"/>
    <cellStyle name="AttribBox 2 3 3 3 2 2" xfId="24914"/>
    <cellStyle name="AttribBox 2 3 3 3 2 3" xfId="36402"/>
    <cellStyle name="AttribBox 2 3 3 3 2 4" xfId="41391"/>
    <cellStyle name="AttribBox 2 3 3 3 3" xfId="14385"/>
    <cellStyle name="AttribBox 2 3 3 3 3 2" xfId="29441"/>
    <cellStyle name="AttribBox 2 3 3 3 3 3" xfId="38868"/>
    <cellStyle name="AttribBox 2 3 3 3 3 4" xfId="42843"/>
    <cellStyle name="AttribBox 2 3 3 3 4" xfId="26372"/>
    <cellStyle name="AttribBox 2 3 3 3 5" xfId="33213"/>
    <cellStyle name="AttribBox 2 3 3 3 6" xfId="42707"/>
    <cellStyle name="AttribBox 2 3 3 4" xfId="4278"/>
    <cellStyle name="AttribBox 2 3 4" xfId="1436"/>
    <cellStyle name="AttribBox 2 3 4 2" xfId="5501"/>
    <cellStyle name="AttribBox 2 3 4 2 2" xfId="9501"/>
    <cellStyle name="AttribBox 2 3 4 2 2 2" xfId="23302"/>
    <cellStyle name="AttribBox 2 3 4 2 2 3" xfId="35080"/>
    <cellStyle name="AttribBox 2 3 4 2 2 4" xfId="40089"/>
    <cellStyle name="AttribBox 2 3 4 2 3" xfId="12773"/>
    <cellStyle name="AttribBox 2 3 4 2 3 2" xfId="16452"/>
    <cellStyle name="AttribBox 2 3 4 2 3 3" xfId="37696"/>
    <cellStyle name="AttribBox 2 3 4 2 3 4" xfId="38094"/>
    <cellStyle name="AttribBox 2 3 4 2 4" xfId="26684"/>
    <cellStyle name="AttribBox 2 3 4 2 5" xfId="32024"/>
    <cellStyle name="AttribBox 2 3 4 2 6" xfId="34069"/>
    <cellStyle name="AttribBox 2 3 4 3" xfId="6879"/>
    <cellStyle name="AttribBox 2 3 4 3 2" xfId="10879"/>
    <cellStyle name="AttribBox 2 3 4 3 2 2" xfId="24680"/>
    <cellStyle name="AttribBox 2 3 4 3 2 3" xfId="36210"/>
    <cellStyle name="AttribBox 2 3 4 3 2 4" xfId="41201"/>
    <cellStyle name="AttribBox 2 3 4 3 3" xfId="14151"/>
    <cellStyle name="AttribBox 2 3 4 3 3 2" xfId="16329"/>
    <cellStyle name="AttribBox 2 3 4 3 3 3" xfId="38709"/>
    <cellStyle name="AttribBox 2 3 4 3 3 4" xfId="39409"/>
    <cellStyle name="AttribBox 2 3 4 3 4" xfId="28266"/>
    <cellStyle name="AttribBox 2 3 4 3 5" xfId="33043"/>
    <cellStyle name="AttribBox 2 3 4 3 6" xfId="34945"/>
    <cellStyle name="AttribBox 2 3 4 4" xfId="3914"/>
    <cellStyle name="AttribBox 2 3 4 4 2" xfId="31587"/>
    <cellStyle name="AttribBox 2 3 4 4 3" xfId="15567"/>
    <cellStyle name="AttribBox 2 3 4 4 4" xfId="44422"/>
    <cellStyle name="AttribBox 2 3 4 5" xfId="8274"/>
    <cellStyle name="AttribBox 2 3 4 5 2" xfId="22093"/>
    <cellStyle name="AttribBox 2 3 4 5 3" xfId="34080"/>
    <cellStyle name="AttribBox 2 3 4 5 4" xfId="32801"/>
    <cellStyle name="AttribBox 2 3 4 6" xfId="3345"/>
    <cellStyle name="AttribBox 2 3 4 6 2" xfId="31190"/>
    <cellStyle name="AttribBox 2 3 4 6 3" xfId="17100"/>
    <cellStyle name="AttribBox 2 3 4 6 4" xfId="44205"/>
    <cellStyle name="AttribBox 2 3 4 7" xfId="19970"/>
    <cellStyle name="AttribBox 2 3 4 8" xfId="27766"/>
    <cellStyle name="AttribBox 2 3 4 9" xfId="29398"/>
    <cellStyle name="AttribBox 2 3 5" xfId="1637"/>
    <cellStyle name="AttribBox 2 3 5 2" xfId="6623"/>
    <cellStyle name="AttribBox 2 3 5 2 2" xfId="10623"/>
    <cellStyle name="AttribBox 2 3 5 2 2 2" xfId="24424"/>
    <cellStyle name="AttribBox 2 3 5 2 2 3" xfId="36000"/>
    <cellStyle name="AttribBox 2 3 5 2 2 4" xfId="40990"/>
    <cellStyle name="AttribBox 2 3 5 2 3" xfId="13895"/>
    <cellStyle name="AttribBox 2 3 5 2 3 2" xfId="28704"/>
    <cellStyle name="AttribBox 2 3 5 2 3 3" xfId="38520"/>
    <cellStyle name="AttribBox 2 3 5 2 3 4" xfId="43268"/>
    <cellStyle name="AttribBox 2 3 5 2 4" xfId="26953"/>
    <cellStyle name="AttribBox 2 3 5 2 5" xfId="32852"/>
    <cellStyle name="AttribBox 2 3 5 2 6" xfId="43130"/>
    <cellStyle name="AttribBox 2 3 5 3" xfId="6947"/>
    <cellStyle name="AttribBox 2 3 5 3 2" xfId="10947"/>
    <cellStyle name="AttribBox 2 3 5 3 2 2" xfId="24748"/>
    <cellStyle name="AttribBox 2 3 5 3 2 3" xfId="36265"/>
    <cellStyle name="AttribBox 2 3 5 3 2 4" xfId="41255"/>
    <cellStyle name="AttribBox 2 3 5 3 3" xfId="14219"/>
    <cellStyle name="AttribBox 2 3 5 3 3 2" xfId="16845"/>
    <cellStyle name="AttribBox 2 3 5 3 3 3" xfId="38757"/>
    <cellStyle name="AttribBox 2 3 5 3 3 4" xfId="42458"/>
    <cellStyle name="AttribBox 2 3 5 3 4" xfId="17003"/>
    <cellStyle name="AttribBox 2 3 5 3 5" xfId="33091"/>
    <cellStyle name="AttribBox 2 3 5 3 6" xfId="32104"/>
    <cellStyle name="AttribBox 2 3 5 4" xfId="4113"/>
    <cellStyle name="AttribBox 2 3 5 4 2" xfId="29511"/>
    <cellStyle name="AttribBox 2 3 5 4 3" xfId="29083"/>
    <cellStyle name="AttribBox 2 3 5 4 4" xfId="42473"/>
    <cellStyle name="AttribBox 2 3 5 5" xfId="8364"/>
    <cellStyle name="AttribBox 2 3 5 5 2" xfId="22178"/>
    <cellStyle name="AttribBox 2 3 5 5 3" xfId="34155"/>
    <cellStyle name="AttribBox 2 3 5 5 4" xfId="38205"/>
    <cellStyle name="AttribBox 2 3 5 6" xfId="8635"/>
    <cellStyle name="AttribBox 2 3 5 6 2" xfId="22103"/>
    <cellStyle name="AttribBox 2 3 5 6 3" xfId="34383"/>
    <cellStyle name="AttribBox 2 3 5 6 4" xfId="37828"/>
    <cellStyle name="AttribBox 2 3 5 7" xfId="27948"/>
    <cellStyle name="AttribBox 2 3 5 8" xfId="29006"/>
    <cellStyle name="AttribBox 2 3 5 9" xfId="37497"/>
    <cellStyle name="AttribBox 2 3 6" xfId="1949"/>
    <cellStyle name="AttribBox 2 3 6 2" xfId="6537"/>
    <cellStyle name="AttribBox 2 3 6 2 2" xfId="10537"/>
    <cellStyle name="AttribBox 2 3 6 2 2 2" xfId="24338"/>
    <cellStyle name="AttribBox 2 3 6 2 2 3" xfId="35935"/>
    <cellStyle name="AttribBox 2 3 6 2 2 4" xfId="40923"/>
    <cellStyle name="AttribBox 2 3 6 2 3" xfId="13809"/>
    <cellStyle name="AttribBox 2 3 6 2 3 2" xfId="19985"/>
    <cellStyle name="AttribBox 2 3 6 2 3 3" xfId="38454"/>
    <cellStyle name="AttribBox 2 3 6 2 3 4" xfId="33649"/>
    <cellStyle name="AttribBox 2 3 6 2 4" xfId="16951"/>
    <cellStyle name="AttribBox 2 3 6 2 5" xfId="32789"/>
    <cellStyle name="AttribBox 2 3 6 2 6" xfId="43494"/>
    <cellStyle name="AttribBox 2 3 6 3" xfId="7259"/>
    <cellStyle name="AttribBox 2 3 6 3 2" xfId="11259"/>
    <cellStyle name="AttribBox 2 3 6 3 2 2" xfId="25060"/>
    <cellStyle name="AttribBox 2 3 6 3 2 3" xfId="36531"/>
    <cellStyle name="AttribBox 2 3 6 3 2 4" xfId="41500"/>
    <cellStyle name="AttribBox 2 3 6 3 3" xfId="14531"/>
    <cellStyle name="AttribBox 2 3 6 3 3 2" xfId="25906"/>
    <cellStyle name="AttribBox 2 3 6 3 3 3" xfId="38970"/>
    <cellStyle name="AttribBox 2 3 6 3 3 4" xfId="42739"/>
    <cellStyle name="AttribBox 2 3 6 3 4" xfId="27403"/>
    <cellStyle name="AttribBox 2 3 6 3 5" xfId="33321"/>
    <cellStyle name="AttribBox 2 3 6 3 6" xfId="43317"/>
    <cellStyle name="AttribBox 2 3 6 4" xfId="4423"/>
    <cellStyle name="AttribBox 2 3 6 4 2" xfId="31437"/>
    <cellStyle name="AttribBox 2 3 6 4 3" xfId="17324"/>
    <cellStyle name="AttribBox 2 3 6 4 4" xfId="44340"/>
    <cellStyle name="AttribBox 2 3 6 5" xfId="8648"/>
    <cellStyle name="AttribBox 2 3 6 5 2" xfId="22459"/>
    <cellStyle name="AttribBox 2 3 6 5 3" xfId="34396"/>
    <cellStyle name="AttribBox 2 3 6 5 4" xfId="31794"/>
    <cellStyle name="AttribBox 2 3 6 6" xfId="12028"/>
    <cellStyle name="AttribBox 2 3 6 6 2" xfId="17509"/>
    <cellStyle name="AttribBox 2 3 6 6 3" xfId="37143"/>
    <cellStyle name="AttribBox 2 3 6 6 4" xfId="28037"/>
    <cellStyle name="AttribBox 2 3 6 7" xfId="28763"/>
    <cellStyle name="AttribBox 2 3 6 8" xfId="31196"/>
    <cellStyle name="AttribBox 2 3 6 9" xfId="30675"/>
    <cellStyle name="AttribBox 2 3 7" xfId="2028"/>
    <cellStyle name="AttribBox 2 3 7 2" xfId="6492"/>
    <cellStyle name="AttribBox 2 3 7 2 2" xfId="10492"/>
    <cellStyle name="AttribBox 2 3 7 2 2 2" xfId="24293"/>
    <cellStyle name="AttribBox 2 3 7 2 2 3" xfId="35895"/>
    <cellStyle name="AttribBox 2 3 7 2 2 4" xfId="40889"/>
    <cellStyle name="AttribBox 2 3 7 2 3" xfId="13764"/>
    <cellStyle name="AttribBox 2 3 7 2 3 2" xfId="25799"/>
    <cellStyle name="AttribBox 2 3 7 2 3 3" xfId="38414"/>
    <cellStyle name="AttribBox 2 3 7 2 3 4" xfId="37777"/>
    <cellStyle name="AttribBox 2 3 7 2 4" xfId="18376"/>
    <cellStyle name="AttribBox 2 3 7 2 5" xfId="32756"/>
    <cellStyle name="AttribBox 2 3 7 2 6" xfId="37323"/>
    <cellStyle name="AttribBox 2 3 7 3" xfId="7338"/>
    <cellStyle name="AttribBox 2 3 7 3 2" xfId="11338"/>
    <cellStyle name="AttribBox 2 3 7 3 2 2" xfId="25139"/>
    <cellStyle name="AttribBox 2 3 7 3 2 3" xfId="36596"/>
    <cellStyle name="AttribBox 2 3 7 3 2 4" xfId="41565"/>
    <cellStyle name="AttribBox 2 3 7 3 3" xfId="14610"/>
    <cellStyle name="AttribBox 2 3 7 3 3 2" xfId="16718"/>
    <cellStyle name="AttribBox 2 3 7 3 3 3" xfId="39025"/>
    <cellStyle name="AttribBox 2 3 7 3 3 4" xfId="29608"/>
    <cellStyle name="AttribBox 2 3 7 3 4" xfId="27101"/>
    <cellStyle name="AttribBox 2 3 7 3 5" xfId="33378"/>
    <cellStyle name="AttribBox 2 3 7 3 6" xfId="32631"/>
    <cellStyle name="AttribBox 2 3 7 4" xfId="4502"/>
    <cellStyle name="AttribBox 2 3 7 4 2" xfId="29543"/>
    <cellStyle name="AttribBox 2 3 7 4 3" xfId="28043"/>
    <cellStyle name="AttribBox 2 3 7 4 4" xfId="43478"/>
    <cellStyle name="AttribBox 2 3 7 5" xfId="8727"/>
    <cellStyle name="AttribBox 2 3 7 5 2" xfId="22538"/>
    <cellStyle name="AttribBox 2 3 7 5 3" xfId="34459"/>
    <cellStyle name="AttribBox 2 3 7 5 4" xfId="39498"/>
    <cellStyle name="AttribBox 2 3 7 6" xfId="12107"/>
    <cellStyle name="AttribBox 2 3 7 6 2" xfId="21563"/>
    <cellStyle name="AttribBox 2 3 7 6 3" xfId="37201"/>
    <cellStyle name="AttribBox 2 3 7 6 4" xfId="32429"/>
    <cellStyle name="AttribBox 2 3 7 7" xfId="29606"/>
    <cellStyle name="AttribBox 2 3 7 8" xfId="16672"/>
    <cellStyle name="AttribBox 2 3 7 9" xfId="42433"/>
    <cellStyle name="AttribBox 2 3 8" xfId="2103"/>
    <cellStyle name="AttribBox 2 3 8 2" xfId="5706"/>
    <cellStyle name="AttribBox 2 3 8 2 2" xfId="9706"/>
    <cellStyle name="AttribBox 2 3 8 2 2 2" xfId="23507"/>
    <cellStyle name="AttribBox 2 3 8 2 2 3" xfId="35252"/>
    <cellStyle name="AttribBox 2 3 8 2 2 4" xfId="40258"/>
    <cellStyle name="AttribBox 2 3 8 2 3" xfId="12978"/>
    <cellStyle name="AttribBox 2 3 8 2 3 2" xfId="19674"/>
    <cellStyle name="AttribBox 2 3 8 2 3 3" xfId="37841"/>
    <cellStyle name="AttribBox 2 3 8 2 3 4" xfId="31341"/>
    <cellStyle name="AttribBox 2 3 8 2 4" xfId="18606"/>
    <cellStyle name="AttribBox 2 3 8 2 5" xfId="32177"/>
    <cellStyle name="AttribBox 2 3 8 2 6" xfId="38678"/>
    <cellStyle name="AttribBox 2 3 8 3" xfId="7413"/>
    <cellStyle name="AttribBox 2 3 8 3 2" xfId="11413"/>
    <cellStyle name="AttribBox 2 3 8 3 2 2" xfId="25214"/>
    <cellStyle name="AttribBox 2 3 8 3 2 3" xfId="36660"/>
    <cellStyle name="AttribBox 2 3 8 3 2 4" xfId="41620"/>
    <cellStyle name="AttribBox 2 3 8 3 3" xfId="14685"/>
    <cellStyle name="AttribBox 2 3 8 3 3 2" xfId="21191"/>
    <cellStyle name="AttribBox 2 3 8 3 3 3" xfId="39080"/>
    <cellStyle name="AttribBox 2 3 8 3 3 4" xfId="39644"/>
    <cellStyle name="AttribBox 2 3 8 3 4" xfId="18467"/>
    <cellStyle name="AttribBox 2 3 8 3 5" xfId="33433"/>
    <cellStyle name="AttribBox 2 3 8 3 6" xfId="23138"/>
    <cellStyle name="AttribBox 2 3 8 4" xfId="4577"/>
    <cellStyle name="AttribBox 2 3 8 4 2" xfId="28634"/>
    <cellStyle name="AttribBox 2 3 8 4 3" xfId="27298"/>
    <cellStyle name="AttribBox 2 3 8 4 4" xfId="31928"/>
    <cellStyle name="AttribBox 2 3 8 5" xfId="8802"/>
    <cellStyle name="AttribBox 2 3 8 5 2" xfId="22613"/>
    <cellStyle name="AttribBox 2 3 8 5 3" xfId="34525"/>
    <cellStyle name="AttribBox 2 3 8 5 4" xfId="39559"/>
    <cellStyle name="AttribBox 2 3 8 6" xfId="12182"/>
    <cellStyle name="AttribBox 2 3 8 6 2" xfId="30797"/>
    <cellStyle name="AttribBox 2 3 8 6 3" xfId="37260"/>
    <cellStyle name="AttribBox 2 3 8 6 4" xfId="44005"/>
    <cellStyle name="AttribBox 2 3 8 7" xfId="27726"/>
    <cellStyle name="AttribBox 2 3 8 8" xfId="18081"/>
    <cellStyle name="AttribBox 2 3 8 9" xfId="27406"/>
    <cellStyle name="AttribBox 2 3 9" xfId="2177"/>
    <cellStyle name="AttribBox 2 3 9 2" xfId="6218"/>
    <cellStyle name="AttribBox 2 3 9 2 2" xfId="10218"/>
    <cellStyle name="AttribBox 2 3 9 2 2 2" xfId="24019"/>
    <cellStyle name="AttribBox 2 3 9 2 2 3" xfId="35673"/>
    <cellStyle name="AttribBox 2 3 9 2 2 4" xfId="40675"/>
    <cellStyle name="AttribBox 2 3 9 2 3" xfId="13490"/>
    <cellStyle name="AttribBox 2 3 9 2 3 2" xfId="16785"/>
    <cellStyle name="AttribBox 2 3 9 2 3 3" xfId="38214"/>
    <cellStyle name="AttribBox 2 3 9 2 3 4" xfId="19771"/>
    <cellStyle name="AttribBox 2 3 9 2 4" xfId="21790"/>
    <cellStyle name="AttribBox 2 3 9 2 5" xfId="32565"/>
    <cellStyle name="AttribBox 2 3 9 2 6" xfId="38004"/>
    <cellStyle name="AttribBox 2 3 9 3" xfId="7487"/>
    <cellStyle name="AttribBox 2 3 9 3 2" xfId="11487"/>
    <cellStyle name="AttribBox 2 3 9 3 2 2" xfId="25288"/>
    <cellStyle name="AttribBox 2 3 9 3 2 3" xfId="36715"/>
    <cellStyle name="AttribBox 2 3 9 3 2 4" xfId="41683"/>
    <cellStyle name="AttribBox 2 3 9 3 3" xfId="14759"/>
    <cellStyle name="AttribBox 2 3 9 3 3 2" xfId="17136"/>
    <cellStyle name="AttribBox 2 3 9 3 3 3" xfId="39131"/>
    <cellStyle name="AttribBox 2 3 9 3 3 4" xfId="17466"/>
    <cellStyle name="AttribBox 2 3 9 3 4" xfId="18011"/>
    <cellStyle name="AttribBox 2 3 9 3 5" xfId="33487"/>
    <cellStyle name="AttribBox 2 3 9 3 6" xfId="43510"/>
    <cellStyle name="AttribBox 2 3 9 4" xfId="4649"/>
    <cellStyle name="AttribBox 2 3 9 4 2" xfId="18449"/>
    <cellStyle name="AttribBox 2 3 9 4 3" xfId="20754"/>
    <cellStyle name="AttribBox 2 3 9 4 4" xfId="43004"/>
    <cellStyle name="AttribBox 2 3 9 5" xfId="8876"/>
    <cellStyle name="AttribBox 2 3 9 5 2" xfId="22687"/>
    <cellStyle name="AttribBox 2 3 9 5 3" xfId="34586"/>
    <cellStyle name="AttribBox 2 3 9 5 4" xfId="39620"/>
    <cellStyle name="AttribBox 2 3 9 6" xfId="12256"/>
    <cellStyle name="AttribBox 2 3 9 6 2" xfId="19946"/>
    <cellStyle name="AttribBox 2 3 9 6 3" xfId="37313"/>
    <cellStyle name="AttribBox 2 3 9 6 4" xfId="34527"/>
    <cellStyle name="AttribBox 2 3 9 7" xfId="19327"/>
    <cellStyle name="AttribBox 2 3 9 8" xfId="27224"/>
    <cellStyle name="AttribBox 2 3 9 9" xfId="15434"/>
    <cellStyle name="AttribBox 2 4" xfId="356"/>
    <cellStyle name="AttribBox 2 4 10" xfId="2335"/>
    <cellStyle name="AttribBox 2 4 10 2" xfId="6194"/>
    <cellStyle name="AttribBox 2 4 10 2 2" xfId="10194"/>
    <cellStyle name="AttribBox 2 4 10 2 2 2" xfId="23995"/>
    <cellStyle name="AttribBox 2 4 10 2 2 3" xfId="35654"/>
    <cellStyle name="AttribBox 2 4 10 2 2 4" xfId="40653"/>
    <cellStyle name="AttribBox 2 4 10 2 3" xfId="13466"/>
    <cellStyle name="AttribBox 2 4 10 2 3 2" xfId="26106"/>
    <cellStyle name="AttribBox 2 4 10 2 3 3" xfId="38197"/>
    <cellStyle name="AttribBox 2 4 10 2 3 4" xfId="19406"/>
    <cellStyle name="AttribBox 2 4 10 2 4" xfId="27368"/>
    <cellStyle name="AttribBox 2 4 10 2 5" xfId="32548"/>
    <cellStyle name="AttribBox 2 4 10 2 6" xfId="30398"/>
    <cellStyle name="AttribBox 2 4 10 3" xfId="7645"/>
    <cellStyle name="AttribBox 2 4 10 3 2" xfId="11645"/>
    <cellStyle name="AttribBox 2 4 10 3 2 2" xfId="25446"/>
    <cellStyle name="AttribBox 2 4 10 3 2 3" xfId="36843"/>
    <cellStyle name="AttribBox 2 4 10 3 2 4" xfId="41806"/>
    <cellStyle name="AttribBox 2 4 10 3 3" xfId="14917"/>
    <cellStyle name="AttribBox 2 4 10 3 3 2" xfId="18389"/>
    <cellStyle name="AttribBox 2 4 10 3 3 3" xfId="39244"/>
    <cellStyle name="AttribBox 2 4 10 3 3 4" xfId="34095"/>
    <cellStyle name="AttribBox 2 4 10 3 4" xfId="16710"/>
    <cellStyle name="AttribBox 2 4 10 3 5" xfId="33604"/>
    <cellStyle name="AttribBox 2 4 10 3 6" xfId="42286"/>
    <cellStyle name="AttribBox 2 4 10 4" xfId="4806"/>
    <cellStyle name="AttribBox 2 4 10 4 2" xfId="18771"/>
    <cellStyle name="AttribBox 2 4 10 4 3" xfId="21453"/>
    <cellStyle name="AttribBox 2 4 10 4 4" xfId="37698"/>
    <cellStyle name="AttribBox 2 4 10 5" xfId="9034"/>
    <cellStyle name="AttribBox 2 4 10 5 2" xfId="22845"/>
    <cellStyle name="AttribBox 2 4 10 5 3" xfId="34714"/>
    <cellStyle name="AttribBox 2 4 10 5 4" xfId="39748"/>
    <cellStyle name="AttribBox 2 4 10 6" xfId="12414"/>
    <cellStyle name="AttribBox 2 4 10 6 2" xfId="21805"/>
    <cellStyle name="AttribBox 2 4 10 6 3" xfId="37428"/>
    <cellStyle name="AttribBox 2 4 10 6 4" xfId="32987"/>
    <cellStyle name="AttribBox 2 4 10 7" xfId="26053"/>
    <cellStyle name="AttribBox 2 4 10 8" xfId="31482"/>
    <cellStyle name="AttribBox 2 4 10 9" xfId="33435"/>
    <cellStyle name="AttribBox 2 4 11" xfId="2401"/>
    <cellStyle name="AttribBox 2 4 11 2" xfId="6387"/>
    <cellStyle name="AttribBox 2 4 11 2 2" xfId="10387"/>
    <cellStyle name="AttribBox 2 4 11 2 2 2" xfId="24188"/>
    <cellStyle name="AttribBox 2 4 11 2 2 3" xfId="35812"/>
    <cellStyle name="AttribBox 2 4 11 2 2 4" xfId="40807"/>
    <cellStyle name="AttribBox 2 4 11 2 3" xfId="13659"/>
    <cellStyle name="AttribBox 2 4 11 2 3 2" xfId="19263"/>
    <cellStyle name="AttribBox 2 4 11 2 3 3" xfId="38337"/>
    <cellStyle name="AttribBox 2 4 11 2 3 4" xfId="32691"/>
    <cellStyle name="AttribBox 2 4 11 2 4" xfId="27646"/>
    <cellStyle name="AttribBox 2 4 11 2 5" xfId="32685"/>
    <cellStyle name="AttribBox 2 4 11 2 6" xfId="42468"/>
    <cellStyle name="AttribBox 2 4 11 3" xfId="7711"/>
    <cellStyle name="AttribBox 2 4 11 3 2" xfId="11711"/>
    <cellStyle name="AttribBox 2 4 11 3 2 2" xfId="25512"/>
    <cellStyle name="AttribBox 2 4 11 3 2 3" xfId="36894"/>
    <cellStyle name="AttribBox 2 4 11 3 2 4" xfId="41856"/>
    <cellStyle name="AttribBox 2 4 11 3 3" xfId="14983"/>
    <cellStyle name="AttribBox 2 4 11 3 3 2" xfId="28155"/>
    <cellStyle name="AttribBox 2 4 11 3 3 3" xfId="39285"/>
    <cellStyle name="AttribBox 2 4 11 3 3 4" xfId="43127"/>
    <cellStyle name="AttribBox 2 4 11 3 4" xfId="27142"/>
    <cellStyle name="AttribBox 2 4 11 3 5" xfId="33656"/>
    <cellStyle name="AttribBox 2 4 11 3 6" xfId="20221"/>
    <cellStyle name="AttribBox 2 4 11 4" xfId="4872"/>
    <cellStyle name="AttribBox 2 4 11 4 2" xfId="27463"/>
    <cellStyle name="AttribBox 2 4 11 4 3" xfId="30309"/>
    <cellStyle name="AttribBox 2 4 11 4 4" xfId="42876"/>
    <cellStyle name="AttribBox 2 4 11 5" xfId="9100"/>
    <cellStyle name="AttribBox 2 4 11 5 2" xfId="22911"/>
    <cellStyle name="AttribBox 2 4 11 5 3" xfId="34766"/>
    <cellStyle name="AttribBox 2 4 11 5 4" xfId="39802"/>
    <cellStyle name="AttribBox 2 4 11 6" xfId="12480"/>
    <cellStyle name="AttribBox 2 4 11 6 2" xfId="29729"/>
    <cellStyle name="AttribBox 2 4 11 6 3" xfId="37474"/>
    <cellStyle name="AttribBox 2 4 11 6 4" xfId="29271"/>
    <cellStyle name="AttribBox 2 4 11 7" xfId="18551"/>
    <cellStyle name="AttribBox 2 4 11 8" xfId="21446"/>
    <cellStyle name="AttribBox 2 4 11 9" xfId="42970"/>
    <cellStyle name="AttribBox 2 4 12" xfId="2450"/>
    <cellStyle name="AttribBox 2 4 12 2" xfId="6443"/>
    <cellStyle name="AttribBox 2 4 12 2 2" xfId="10443"/>
    <cellStyle name="AttribBox 2 4 12 2 2 2" xfId="24244"/>
    <cellStyle name="AttribBox 2 4 12 2 2 3" xfId="35857"/>
    <cellStyle name="AttribBox 2 4 12 2 2 4" xfId="40851"/>
    <cellStyle name="AttribBox 2 4 12 2 3" xfId="13715"/>
    <cellStyle name="AttribBox 2 4 12 2 3 2" xfId="16056"/>
    <cellStyle name="AttribBox 2 4 12 2 3 3" xfId="38381"/>
    <cellStyle name="AttribBox 2 4 12 2 3 4" xfId="38263"/>
    <cellStyle name="AttribBox 2 4 12 2 4" xfId="16587"/>
    <cellStyle name="AttribBox 2 4 12 2 5" xfId="32726"/>
    <cellStyle name="AttribBox 2 4 12 2 6" xfId="41811"/>
    <cellStyle name="AttribBox 2 4 12 3" xfId="7760"/>
    <cellStyle name="AttribBox 2 4 12 3 2" xfId="11760"/>
    <cellStyle name="AttribBox 2 4 12 3 2 2" xfId="25561"/>
    <cellStyle name="AttribBox 2 4 12 3 2 3" xfId="36936"/>
    <cellStyle name="AttribBox 2 4 12 3 2 4" xfId="41895"/>
    <cellStyle name="AttribBox 2 4 12 3 3" xfId="15032"/>
    <cellStyle name="AttribBox 2 4 12 3 3 2" xfId="30407"/>
    <cellStyle name="AttribBox 2 4 12 3 3 3" xfId="39317"/>
    <cellStyle name="AttribBox 2 4 12 3 3 4" xfId="43813"/>
    <cellStyle name="AttribBox 2 4 12 3 4" xfId="19938"/>
    <cellStyle name="AttribBox 2 4 12 3 5" xfId="33693"/>
    <cellStyle name="AttribBox 2 4 12 3 6" xfId="20578"/>
    <cellStyle name="AttribBox 2 4 12 4" xfId="4921"/>
    <cellStyle name="AttribBox 2 4 12 4 2" xfId="29977"/>
    <cellStyle name="AttribBox 2 4 12 4 3" xfId="19428"/>
    <cellStyle name="AttribBox 2 4 12 4 4" xfId="43598"/>
    <cellStyle name="AttribBox 2 4 12 5" xfId="9149"/>
    <cellStyle name="AttribBox 2 4 12 5 2" xfId="22960"/>
    <cellStyle name="AttribBox 2 4 12 5 3" xfId="34806"/>
    <cellStyle name="AttribBox 2 4 12 5 4" xfId="39838"/>
    <cellStyle name="AttribBox 2 4 12 6" xfId="12529"/>
    <cellStyle name="AttribBox 2 4 12 6 2" xfId="28791"/>
    <cellStyle name="AttribBox 2 4 12 6 3" xfId="37508"/>
    <cellStyle name="AttribBox 2 4 12 6 4" xfId="42378"/>
    <cellStyle name="AttribBox 2 4 12 7" xfId="21615"/>
    <cellStyle name="AttribBox 2 4 12 8" xfId="31046"/>
    <cellStyle name="AttribBox 2 4 12 9" xfId="27863"/>
    <cellStyle name="AttribBox 2 4 13" xfId="2393"/>
    <cellStyle name="AttribBox 2 4 13 2" xfId="6375"/>
    <cellStyle name="AttribBox 2 4 13 2 2" xfId="10375"/>
    <cellStyle name="AttribBox 2 4 13 2 2 2" xfId="24176"/>
    <cellStyle name="AttribBox 2 4 13 2 2 3" xfId="35804"/>
    <cellStyle name="AttribBox 2 4 13 2 2 4" xfId="40798"/>
    <cellStyle name="AttribBox 2 4 13 2 3" xfId="13647"/>
    <cellStyle name="AttribBox 2 4 13 2 3 2" xfId="29428"/>
    <cellStyle name="AttribBox 2 4 13 2 3 3" xfId="38328"/>
    <cellStyle name="AttribBox 2 4 13 2 3 4" xfId="42836"/>
    <cellStyle name="AttribBox 2 4 13 2 4" xfId="27012"/>
    <cellStyle name="AttribBox 2 4 13 2 5" xfId="32677"/>
    <cellStyle name="AttribBox 2 4 13 2 6" xfId="33344"/>
    <cellStyle name="AttribBox 2 4 13 3" xfId="7703"/>
    <cellStyle name="AttribBox 2 4 13 3 2" xfId="11703"/>
    <cellStyle name="AttribBox 2 4 13 3 2 2" xfId="25504"/>
    <cellStyle name="AttribBox 2 4 13 3 2 3" xfId="36889"/>
    <cellStyle name="AttribBox 2 4 13 3 2 4" xfId="41850"/>
    <cellStyle name="AttribBox 2 4 13 3 3" xfId="14975"/>
    <cellStyle name="AttribBox 2 4 13 3 3 2" xfId="31485"/>
    <cellStyle name="AttribBox 2 4 13 3 3 3" xfId="39281"/>
    <cellStyle name="AttribBox 2 4 13 3 3 4" xfId="44368"/>
    <cellStyle name="AttribBox 2 4 13 3 4" xfId="15944"/>
    <cellStyle name="AttribBox 2 4 13 3 5" xfId="33650"/>
    <cellStyle name="AttribBox 2 4 13 3 6" xfId="28013"/>
    <cellStyle name="AttribBox 2 4 13 4" xfId="4864"/>
    <cellStyle name="AttribBox 2 4 13 4 2" xfId="20582"/>
    <cellStyle name="AttribBox 2 4 13 4 3" xfId="26910"/>
    <cellStyle name="AttribBox 2 4 13 4 4" xfId="43429"/>
    <cellStyle name="AttribBox 2 4 13 5" xfId="9092"/>
    <cellStyle name="AttribBox 2 4 13 5 2" xfId="22903"/>
    <cellStyle name="AttribBox 2 4 13 5 3" xfId="34759"/>
    <cellStyle name="AttribBox 2 4 13 5 4" xfId="39794"/>
    <cellStyle name="AttribBox 2 4 13 6" xfId="12472"/>
    <cellStyle name="AttribBox 2 4 13 6 2" xfId="16441"/>
    <cellStyle name="AttribBox 2 4 13 6 3" xfId="37470"/>
    <cellStyle name="AttribBox 2 4 13 6 4" xfId="34240"/>
    <cellStyle name="AttribBox 2 4 13 7" xfId="19425"/>
    <cellStyle name="AttribBox 2 4 13 8" xfId="28730"/>
    <cellStyle name="AttribBox 2 4 13 9" xfId="41268"/>
    <cellStyle name="AttribBox 2 4 14" xfId="2534"/>
    <cellStyle name="AttribBox 2 4 14 2" xfId="6533"/>
    <cellStyle name="AttribBox 2 4 14 2 2" xfId="10533"/>
    <cellStyle name="AttribBox 2 4 14 2 2 2" xfId="24334"/>
    <cellStyle name="AttribBox 2 4 14 2 2 3" xfId="35932"/>
    <cellStyle name="AttribBox 2 4 14 2 2 4" xfId="40920"/>
    <cellStyle name="AttribBox 2 4 14 2 3" xfId="13805"/>
    <cellStyle name="AttribBox 2 4 14 2 3 2" xfId="20207"/>
    <cellStyle name="AttribBox 2 4 14 2 3 3" xfId="38450"/>
    <cellStyle name="AttribBox 2 4 14 2 3 4" xfId="35801"/>
    <cellStyle name="AttribBox 2 4 14 2 4" xfId="19745"/>
    <cellStyle name="AttribBox 2 4 14 2 5" xfId="32787"/>
    <cellStyle name="AttribBox 2 4 14 2 6" xfId="40110"/>
    <cellStyle name="AttribBox 2 4 14 3" xfId="7844"/>
    <cellStyle name="AttribBox 2 4 14 3 2" xfId="11844"/>
    <cellStyle name="AttribBox 2 4 14 3 2 2" xfId="25645"/>
    <cellStyle name="AttribBox 2 4 14 3 2 3" xfId="37006"/>
    <cellStyle name="AttribBox 2 4 14 3 2 4" xfId="41963"/>
    <cellStyle name="AttribBox 2 4 14 3 3" xfId="15116"/>
    <cellStyle name="AttribBox 2 4 14 3 3 2" xfId="17923"/>
    <cellStyle name="AttribBox 2 4 14 3 3 3" xfId="39379"/>
    <cellStyle name="AttribBox 2 4 14 3 3 4" xfId="28524"/>
    <cellStyle name="AttribBox 2 4 14 3 4" xfId="16114"/>
    <cellStyle name="AttribBox 2 4 14 3 5" xfId="33752"/>
    <cellStyle name="AttribBox 2 4 14 3 6" xfId="37614"/>
    <cellStyle name="AttribBox 2 4 14 4" xfId="9233"/>
    <cellStyle name="AttribBox 2 4 14 4 2" xfId="23044"/>
    <cellStyle name="AttribBox 2 4 14 4 3" xfId="34872"/>
    <cellStyle name="AttribBox 2 4 14 4 4" xfId="39906"/>
    <cellStyle name="AttribBox 2 4 14 5" xfId="12613"/>
    <cellStyle name="AttribBox 2 4 14 5 2" xfId="28941"/>
    <cellStyle name="AttribBox 2 4 14 5 3" xfId="37568"/>
    <cellStyle name="AttribBox 2 4 14 5 4" xfId="38492"/>
    <cellStyle name="AttribBox 2 4 14 6" xfId="31080"/>
    <cellStyle name="AttribBox 2 4 14 7" xfId="21226"/>
    <cellStyle name="AttribBox 2 4 14 8" xfId="44156"/>
    <cellStyle name="AttribBox 2 4 15" xfId="6340"/>
    <cellStyle name="AttribBox 2 4 15 2" xfId="10340"/>
    <cellStyle name="AttribBox 2 4 15 2 2" xfId="24141"/>
    <cellStyle name="AttribBox 2 4 15 2 3" xfId="35778"/>
    <cellStyle name="AttribBox 2 4 15 2 4" xfId="40771"/>
    <cellStyle name="AttribBox 2 4 15 3" xfId="13612"/>
    <cellStyle name="AttribBox 2 4 15 3 2" xfId="19643"/>
    <cellStyle name="AttribBox 2 4 15 3 3" xfId="38304"/>
    <cellStyle name="AttribBox 2 4 15 3 4" xfId="42850"/>
    <cellStyle name="AttribBox 2 4 15 4" xfId="20308"/>
    <cellStyle name="AttribBox 2 4 15 5" xfId="32654"/>
    <cellStyle name="AttribBox 2 4 15 6" xfId="32403"/>
    <cellStyle name="AttribBox 2 4 16" xfId="6693"/>
    <cellStyle name="AttribBox 2 4 16 2" xfId="10693"/>
    <cellStyle name="AttribBox 2 4 16 2 2" xfId="24494"/>
    <cellStyle name="AttribBox 2 4 16 2 3" xfId="36056"/>
    <cellStyle name="AttribBox 2 4 16 2 4" xfId="41048"/>
    <cellStyle name="AttribBox 2 4 16 3" xfId="13965"/>
    <cellStyle name="AttribBox 2 4 16 3 2" xfId="17808"/>
    <cellStyle name="AttribBox 2 4 16 3 3" xfId="38571"/>
    <cellStyle name="AttribBox 2 4 16 3 4" xfId="34852"/>
    <cellStyle name="AttribBox 2 4 16 4" xfId="18561"/>
    <cellStyle name="AttribBox 2 4 16 5" xfId="32907"/>
    <cellStyle name="AttribBox 2 4 16 6" xfId="32158"/>
    <cellStyle name="AttribBox 2 4 17" xfId="7979"/>
    <cellStyle name="AttribBox 2 4 17 2" xfId="28945"/>
    <cellStyle name="AttribBox 2 4 17 3" xfId="33855"/>
    <cellStyle name="AttribBox 2 4 17 4" xfId="42976"/>
    <cellStyle name="AttribBox 2 4 18" xfId="866"/>
    <cellStyle name="AttribBox 2 4 19" xfId="20000"/>
    <cellStyle name="AttribBox 2 4 2" xfId="1823"/>
    <cellStyle name="AttribBox 2 4 2 2" xfId="6136"/>
    <cellStyle name="AttribBox 2 4 2 2 2" xfId="10136"/>
    <cellStyle name="AttribBox 2 4 2 2 2 2" xfId="23937"/>
    <cellStyle name="AttribBox 2 4 2 2 2 3" xfId="35607"/>
    <cellStyle name="AttribBox 2 4 2 2 2 4" xfId="40609"/>
    <cellStyle name="AttribBox 2 4 2 2 3" xfId="13408"/>
    <cellStyle name="AttribBox 2 4 2 2 3 2" xfId="15431"/>
    <cellStyle name="AttribBox 2 4 2 2 3 3" xfId="38151"/>
    <cellStyle name="AttribBox 2 4 2 2 3 4" xfId="38903"/>
    <cellStyle name="AttribBox 2 4 2 2 4" xfId="20197"/>
    <cellStyle name="AttribBox 2 4 2 2 5" xfId="32504"/>
    <cellStyle name="AttribBox 2 4 2 2 6" xfId="43170"/>
    <cellStyle name="AttribBox 2 4 2 3" xfId="7133"/>
    <cellStyle name="AttribBox 2 4 2 3 2" xfId="11133"/>
    <cellStyle name="AttribBox 2 4 2 3 2 2" xfId="24934"/>
    <cellStyle name="AttribBox 2 4 2 3 2 3" xfId="36420"/>
    <cellStyle name="AttribBox 2 4 2 3 2 4" xfId="41407"/>
    <cellStyle name="AttribBox 2 4 2 3 3" xfId="14405"/>
    <cellStyle name="AttribBox 2 4 2 3 3 2" xfId="29328"/>
    <cellStyle name="AttribBox 2 4 2 3 3 3" xfId="38883"/>
    <cellStyle name="AttribBox 2 4 2 3 3 4" xfId="20880"/>
    <cellStyle name="AttribBox 2 4 2 3 4" xfId="19502"/>
    <cellStyle name="AttribBox 2 4 2 3 5" xfId="33226"/>
    <cellStyle name="AttribBox 2 4 2 3 6" xfId="42083"/>
    <cellStyle name="AttribBox 2 4 2 4" xfId="4298"/>
    <cellStyle name="AttribBox 2 4 20" xfId="19571"/>
    <cellStyle name="AttribBox 2 4 21" xfId="34498"/>
    <cellStyle name="AttribBox 2 4 3" xfId="1112"/>
    <cellStyle name="AttribBox 2 4 3 2" xfId="6457"/>
    <cellStyle name="AttribBox 2 4 3 2 2" xfId="10457"/>
    <cellStyle name="AttribBox 2 4 3 2 2 2" xfId="24258"/>
    <cellStyle name="AttribBox 2 4 3 2 2 3" xfId="35866"/>
    <cellStyle name="AttribBox 2 4 3 2 2 4" xfId="40863"/>
    <cellStyle name="AttribBox 2 4 3 2 3" xfId="13729"/>
    <cellStyle name="AttribBox 2 4 3 2 3 2" xfId="21768"/>
    <cellStyle name="AttribBox 2 4 3 2 3 3" xfId="38391"/>
    <cellStyle name="AttribBox 2 4 3 2 3 4" xfId="31049"/>
    <cellStyle name="AttribBox 2 4 3 2 4" xfId="19658"/>
    <cellStyle name="AttribBox 2 4 3 2 5" xfId="32733"/>
    <cellStyle name="AttribBox 2 4 3 2 6" xfId="29901"/>
    <cellStyle name="AttribBox 2 4 3 3" xfId="6788"/>
    <cellStyle name="AttribBox 2 4 3 3 2" xfId="10788"/>
    <cellStyle name="AttribBox 2 4 3 3 2 2" xfId="24589"/>
    <cellStyle name="AttribBox 2 4 3 3 2 3" xfId="36136"/>
    <cellStyle name="AttribBox 2 4 3 3 2 4" xfId="41124"/>
    <cellStyle name="AttribBox 2 4 3 3 3" xfId="14060"/>
    <cellStyle name="AttribBox 2 4 3 3 3 2" xfId="19514"/>
    <cellStyle name="AttribBox 2 4 3 3 3 3" xfId="38645"/>
    <cellStyle name="AttribBox 2 4 3 3 3 4" xfId="40412"/>
    <cellStyle name="AttribBox 2 4 3 3 4" xfId="20078"/>
    <cellStyle name="AttribBox 2 4 3 3 5" xfId="32975"/>
    <cellStyle name="AttribBox 2 4 3 3 6" xfId="31991"/>
    <cellStyle name="AttribBox 2 4 3 4" xfId="3598"/>
    <cellStyle name="AttribBox 2 4 3 4 2" xfId="31240"/>
    <cellStyle name="AttribBox 2 4 3 4 3" xfId="20303"/>
    <cellStyle name="AttribBox 2 4 3 4 4" xfId="44233"/>
    <cellStyle name="AttribBox 2 4 3 5" xfId="8128"/>
    <cellStyle name="AttribBox 2 4 3 5 2" xfId="21953"/>
    <cellStyle name="AttribBox 2 4 3 5 3" xfId="33970"/>
    <cellStyle name="AttribBox 2 4 3 5 4" xfId="37148"/>
    <cellStyle name="AttribBox 2 4 3 6" xfId="8123"/>
    <cellStyle name="AttribBox 2 4 3 6 2" xfId="31755"/>
    <cellStyle name="AttribBox 2 4 3 6 3" xfId="33966"/>
    <cellStyle name="AttribBox 2 4 3 6 4" xfId="44513"/>
    <cellStyle name="AttribBox 2 4 3 7" xfId="25801"/>
    <cellStyle name="AttribBox 2 4 3 8" xfId="18559"/>
    <cellStyle name="AttribBox 2 4 3 9" xfId="38453"/>
    <cellStyle name="AttribBox 2 4 4" xfId="1066"/>
    <cellStyle name="AttribBox 2 4 4 2" xfId="5682"/>
    <cellStyle name="AttribBox 2 4 4 2 2" xfId="9682"/>
    <cellStyle name="AttribBox 2 4 4 2 2 2" xfId="23483"/>
    <cellStyle name="AttribBox 2 4 4 2 2 3" xfId="35233"/>
    <cellStyle name="AttribBox 2 4 4 2 2 4" xfId="40237"/>
    <cellStyle name="AttribBox 2 4 4 2 3" xfId="12954"/>
    <cellStyle name="AttribBox 2 4 4 2 3 2" xfId="30010"/>
    <cellStyle name="AttribBox 2 4 4 2 3 3" xfId="37820"/>
    <cellStyle name="AttribBox 2 4 4 2 3 4" xfId="43617"/>
    <cellStyle name="AttribBox 2 4 4 2 4" xfId="15472"/>
    <cellStyle name="AttribBox 2 4 4 2 5" xfId="32157"/>
    <cellStyle name="AttribBox 2 4 4 2 6" xfId="43041"/>
    <cellStyle name="AttribBox 2 4 4 3" xfId="6756"/>
    <cellStyle name="AttribBox 2 4 4 3 2" xfId="10756"/>
    <cellStyle name="AttribBox 2 4 4 3 2 2" xfId="24557"/>
    <cellStyle name="AttribBox 2 4 4 3 2 3" xfId="36106"/>
    <cellStyle name="AttribBox 2 4 4 3 2 4" xfId="41095"/>
    <cellStyle name="AttribBox 2 4 4 3 3" xfId="14028"/>
    <cellStyle name="AttribBox 2 4 4 3 3 2" xfId="29894"/>
    <cellStyle name="AttribBox 2 4 4 3 3 3" xfId="38620"/>
    <cellStyle name="AttribBox 2 4 4 3 3 4" xfId="36593"/>
    <cellStyle name="AttribBox 2 4 4 3 4" xfId="19657"/>
    <cellStyle name="AttribBox 2 4 4 3 5" xfId="32952"/>
    <cellStyle name="AttribBox 2 4 4 3 6" xfId="40565"/>
    <cellStyle name="AttribBox 2 4 4 4" xfId="3556"/>
    <cellStyle name="AttribBox 2 4 4 4 2" xfId="16761"/>
    <cellStyle name="AttribBox 2 4 4 4 3" xfId="26355"/>
    <cellStyle name="AttribBox 2 4 4 4 4" xfId="43437"/>
    <cellStyle name="AttribBox 2 4 4 5" xfId="8089"/>
    <cellStyle name="AttribBox 2 4 4 5 2" xfId="21915"/>
    <cellStyle name="AttribBox 2 4 4 5 3" xfId="33933"/>
    <cellStyle name="AttribBox 2 4 4 5 4" xfId="32020"/>
    <cellStyle name="AttribBox 2 4 4 6" xfId="8172"/>
    <cellStyle name="AttribBox 2 4 4 6 2" xfId="20236"/>
    <cellStyle name="AttribBox 2 4 4 6 3" xfId="34004"/>
    <cellStyle name="AttribBox 2 4 4 6 4" xfId="34482"/>
    <cellStyle name="AttribBox 2 4 4 7" xfId="21310"/>
    <cellStyle name="AttribBox 2 4 4 8" xfId="17888"/>
    <cellStyle name="AttribBox 2 4 4 9" xfId="16949"/>
    <cellStyle name="AttribBox 2 4 5" xfId="1974"/>
    <cellStyle name="AttribBox 2 4 5 2" xfId="5594"/>
    <cellStyle name="AttribBox 2 4 5 2 2" xfId="9594"/>
    <cellStyle name="AttribBox 2 4 5 2 2 2" xfId="23395"/>
    <cellStyle name="AttribBox 2 4 5 2 2 3" xfId="35158"/>
    <cellStyle name="AttribBox 2 4 5 2 2 4" xfId="40159"/>
    <cellStyle name="AttribBox 2 4 5 2 3" xfId="12866"/>
    <cellStyle name="AttribBox 2 4 5 2 3 2" xfId="18393"/>
    <cellStyle name="AttribBox 2 4 5 2 3 3" xfId="37760"/>
    <cellStyle name="AttribBox 2 4 5 2 3 4" xfId="42625"/>
    <cellStyle name="AttribBox 2 4 5 2 4" xfId="31024"/>
    <cellStyle name="AttribBox 2 4 5 2 5" xfId="32090"/>
    <cellStyle name="AttribBox 2 4 5 2 6" xfId="44135"/>
    <cellStyle name="AttribBox 2 4 5 3" xfId="7284"/>
    <cellStyle name="AttribBox 2 4 5 3 2" xfId="11284"/>
    <cellStyle name="AttribBox 2 4 5 3 2 2" xfId="25085"/>
    <cellStyle name="AttribBox 2 4 5 3 2 3" xfId="36552"/>
    <cellStyle name="AttribBox 2 4 5 3 2 4" xfId="41521"/>
    <cellStyle name="AttribBox 2 4 5 3 3" xfId="14556"/>
    <cellStyle name="AttribBox 2 4 5 3 3 2" xfId="20270"/>
    <cellStyle name="AttribBox 2 4 5 3 3 3" xfId="38987"/>
    <cellStyle name="AttribBox 2 4 5 3 3 4" xfId="35102"/>
    <cellStyle name="AttribBox 2 4 5 3 4" xfId="18190"/>
    <cellStyle name="AttribBox 2 4 5 3 5" xfId="33340"/>
    <cellStyle name="AttribBox 2 4 5 3 6" xfId="32675"/>
    <cellStyle name="AttribBox 2 4 5 4" xfId="4448"/>
    <cellStyle name="AttribBox 2 4 5 4 2" xfId="803"/>
    <cellStyle name="AttribBox 2 4 5 4 3" xfId="18857"/>
    <cellStyle name="AttribBox 2 4 5 4 4" xfId="36984"/>
    <cellStyle name="AttribBox 2 4 5 5" xfId="8673"/>
    <cellStyle name="AttribBox 2 4 5 5 2" xfId="22484"/>
    <cellStyle name="AttribBox 2 4 5 5 3" xfId="34415"/>
    <cellStyle name="AttribBox 2 4 5 5 4" xfId="28887"/>
    <cellStyle name="AttribBox 2 4 5 6" xfId="12053"/>
    <cellStyle name="AttribBox 2 4 5 6 2" xfId="31556"/>
    <cellStyle name="AttribBox 2 4 5 6 3" xfId="37165"/>
    <cellStyle name="AttribBox 2 4 5 6 4" xfId="44407"/>
    <cellStyle name="AttribBox 2 4 5 7" xfId="736"/>
    <cellStyle name="AttribBox 2 4 5 8" xfId="26891"/>
    <cellStyle name="AttribBox 2 4 5 9" xfId="43221"/>
    <cellStyle name="AttribBox 2 4 6" xfId="2051"/>
    <cellStyle name="AttribBox 2 4 6 2" xfId="5489"/>
    <cellStyle name="AttribBox 2 4 6 2 2" xfId="9489"/>
    <cellStyle name="AttribBox 2 4 6 2 2 2" xfId="23290"/>
    <cellStyle name="AttribBox 2 4 6 2 2 3" xfId="35070"/>
    <cellStyle name="AttribBox 2 4 6 2 2 4" xfId="40078"/>
    <cellStyle name="AttribBox 2 4 6 2 3" xfId="12761"/>
    <cellStyle name="AttribBox 2 4 6 2 3 2" xfId="19600"/>
    <cellStyle name="AttribBox 2 4 6 2 3 3" xfId="37686"/>
    <cellStyle name="AttribBox 2 4 6 2 3 4" xfId="33900"/>
    <cellStyle name="AttribBox 2 4 6 2 4" xfId="19010"/>
    <cellStyle name="AttribBox 2 4 6 2 5" xfId="32014"/>
    <cellStyle name="AttribBox 2 4 6 2 6" xfId="32713"/>
    <cellStyle name="AttribBox 2 4 6 3" xfId="7361"/>
    <cellStyle name="AttribBox 2 4 6 3 2" xfId="11361"/>
    <cellStyle name="AttribBox 2 4 6 3 2 2" xfId="25162"/>
    <cellStyle name="AttribBox 2 4 6 3 2 3" xfId="36615"/>
    <cellStyle name="AttribBox 2 4 6 3 2 4" xfId="41581"/>
    <cellStyle name="AttribBox 2 4 6 3 3" xfId="14633"/>
    <cellStyle name="AttribBox 2 4 6 3 3 2" xfId="17777"/>
    <cellStyle name="AttribBox 2 4 6 3 3 3" xfId="39039"/>
    <cellStyle name="AttribBox 2 4 6 3 3 4" xfId="29439"/>
    <cellStyle name="AttribBox 2 4 6 3 4" xfId="27964"/>
    <cellStyle name="AttribBox 2 4 6 3 5" xfId="33392"/>
    <cellStyle name="AttribBox 2 4 6 3 6" xfId="27468"/>
    <cellStyle name="AttribBox 2 4 6 4" xfId="4525"/>
    <cellStyle name="AttribBox 2 4 6 4 2" xfId="31603"/>
    <cellStyle name="AttribBox 2 4 6 4 3" xfId="16804"/>
    <cellStyle name="AttribBox 2 4 6 4 4" xfId="44431"/>
    <cellStyle name="AttribBox 2 4 6 5" xfId="8750"/>
    <cellStyle name="AttribBox 2 4 6 5 2" xfId="22561"/>
    <cellStyle name="AttribBox 2 4 6 5 3" xfId="34480"/>
    <cellStyle name="AttribBox 2 4 6 5 4" xfId="39518"/>
    <cellStyle name="AttribBox 2 4 6 6" xfId="12130"/>
    <cellStyle name="AttribBox 2 4 6 6 2" xfId="26380"/>
    <cellStyle name="AttribBox 2 4 6 6 3" xfId="37221"/>
    <cellStyle name="AttribBox 2 4 6 6 4" xfId="38005"/>
    <cellStyle name="AttribBox 2 4 6 7" xfId="28886"/>
    <cellStyle name="AttribBox 2 4 6 8" xfId="27600"/>
    <cellStyle name="AttribBox 2 4 6 9" xfId="39962"/>
    <cellStyle name="AttribBox 2 4 7" xfId="2125"/>
    <cellStyle name="AttribBox 2 4 7 2" xfId="5882"/>
    <cellStyle name="AttribBox 2 4 7 2 2" xfId="9882"/>
    <cellStyle name="AttribBox 2 4 7 2 2 2" xfId="23683"/>
    <cellStyle name="AttribBox 2 4 7 2 2 3" xfId="35396"/>
    <cellStyle name="AttribBox 2 4 7 2 2 4" xfId="40405"/>
    <cellStyle name="AttribBox 2 4 7 2 3" xfId="13154"/>
    <cellStyle name="AttribBox 2 4 7 2 3 2" xfId="17279"/>
    <cellStyle name="AttribBox 2 4 7 2 3 3" xfId="37963"/>
    <cellStyle name="AttribBox 2 4 7 2 3 4" xfId="40687"/>
    <cellStyle name="AttribBox 2 4 7 2 4" xfId="19550"/>
    <cellStyle name="AttribBox 2 4 7 2 5" xfId="32307"/>
    <cellStyle name="AttribBox 2 4 7 2 6" xfId="41541"/>
    <cellStyle name="AttribBox 2 4 7 3" xfId="7435"/>
    <cellStyle name="AttribBox 2 4 7 3 2" xfId="11435"/>
    <cellStyle name="AttribBox 2 4 7 3 2 2" xfId="25236"/>
    <cellStyle name="AttribBox 2 4 7 3 2 3" xfId="36676"/>
    <cellStyle name="AttribBox 2 4 7 3 2 4" xfId="41638"/>
    <cellStyle name="AttribBox 2 4 7 3 3" xfId="14707"/>
    <cellStyle name="AttribBox 2 4 7 3 3 2" xfId="26214"/>
    <cellStyle name="AttribBox 2 4 7 3 3 3" xfId="39094"/>
    <cellStyle name="AttribBox 2 4 7 3 3 4" xfId="38412"/>
    <cellStyle name="AttribBox 2 4 7 3 4" xfId="28110"/>
    <cellStyle name="AttribBox 2 4 7 3 5" xfId="33450"/>
    <cellStyle name="AttribBox 2 4 7 3 6" xfId="39808"/>
    <cellStyle name="AttribBox 2 4 7 4" xfId="4598"/>
    <cellStyle name="AttribBox 2 4 7 4 2" xfId="30155"/>
    <cellStyle name="AttribBox 2 4 7 4 3" xfId="30885"/>
    <cellStyle name="AttribBox 2 4 7 4 4" xfId="43689"/>
    <cellStyle name="AttribBox 2 4 7 5" xfId="8824"/>
    <cellStyle name="AttribBox 2 4 7 5 2" xfId="22635"/>
    <cellStyle name="AttribBox 2 4 7 5 3" xfId="34543"/>
    <cellStyle name="AttribBox 2 4 7 5 4" xfId="39579"/>
    <cellStyle name="AttribBox 2 4 7 6" xfId="12204"/>
    <cellStyle name="AttribBox 2 4 7 6 2" xfId="20239"/>
    <cellStyle name="AttribBox 2 4 7 6 3" xfId="37277"/>
    <cellStyle name="AttribBox 2 4 7 6 4" xfId="16342"/>
    <cellStyle name="AttribBox 2 4 7 7" xfId="18993"/>
    <cellStyle name="AttribBox 2 4 7 8" xfId="30421"/>
    <cellStyle name="AttribBox 2 4 7 9" xfId="43358"/>
    <cellStyle name="AttribBox 2 4 8" xfId="2198"/>
    <cellStyle name="AttribBox 2 4 8 2" xfId="5889"/>
    <cellStyle name="AttribBox 2 4 8 2 2" xfId="9889"/>
    <cellStyle name="AttribBox 2 4 8 2 2 2" xfId="23690"/>
    <cellStyle name="AttribBox 2 4 8 2 2 3" xfId="35402"/>
    <cellStyle name="AttribBox 2 4 8 2 2 4" xfId="40411"/>
    <cellStyle name="AttribBox 2 4 8 2 3" xfId="13161"/>
    <cellStyle name="AttribBox 2 4 8 2 3 2" xfId="26890"/>
    <cellStyle name="AttribBox 2 4 8 2 3 3" xfId="37969"/>
    <cellStyle name="AttribBox 2 4 8 2 3 4" xfId="15876"/>
    <cellStyle name="AttribBox 2 4 8 2 4" xfId="16959"/>
    <cellStyle name="AttribBox 2 4 8 2 5" xfId="32313"/>
    <cellStyle name="AttribBox 2 4 8 2 6" xfId="37082"/>
    <cellStyle name="AttribBox 2 4 8 3" xfId="7508"/>
    <cellStyle name="AttribBox 2 4 8 3 2" xfId="11508"/>
    <cellStyle name="AttribBox 2 4 8 3 2 2" xfId="25309"/>
    <cellStyle name="AttribBox 2 4 8 3 2 3" xfId="36730"/>
    <cellStyle name="AttribBox 2 4 8 3 2 4" xfId="41699"/>
    <cellStyle name="AttribBox 2 4 8 3 3" xfId="14780"/>
    <cellStyle name="AttribBox 2 4 8 3 3 2" xfId="30783"/>
    <cellStyle name="AttribBox 2 4 8 3 3 3" xfId="39146"/>
    <cellStyle name="AttribBox 2 4 8 3 3 4" xfId="43996"/>
    <cellStyle name="AttribBox 2 4 8 3 4" xfId="28315"/>
    <cellStyle name="AttribBox 2 4 8 3 5" xfId="33503"/>
    <cellStyle name="AttribBox 2 4 8 3 6" xfId="19791"/>
    <cellStyle name="AttribBox 2 4 8 4" xfId="4669"/>
    <cellStyle name="AttribBox 2 4 8 4 2" xfId="26251"/>
    <cellStyle name="AttribBox 2 4 8 4 3" xfId="27661"/>
    <cellStyle name="AttribBox 2 4 8 4 4" xfId="42352"/>
    <cellStyle name="AttribBox 2 4 8 5" xfId="8897"/>
    <cellStyle name="AttribBox 2 4 8 5 2" xfId="22708"/>
    <cellStyle name="AttribBox 2 4 8 5 3" xfId="34601"/>
    <cellStyle name="AttribBox 2 4 8 5 4" xfId="39636"/>
    <cellStyle name="AttribBox 2 4 8 6" xfId="12277"/>
    <cellStyle name="AttribBox 2 4 8 6 2" xfId="27129"/>
    <cellStyle name="AttribBox 2 4 8 6 3" xfId="37327"/>
    <cellStyle name="AttribBox 2 4 8 6 4" xfId="42372"/>
    <cellStyle name="AttribBox 2 4 8 7" xfId="21622"/>
    <cellStyle name="AttribBox 2 4 8 8" xfId="31429"/>
    <cellStyle name="AttribBox 2 4 8 9" xfId="39577"/>
    <cellStyle name="AttribBox 2 4 9" xfId="2268"/>
    <cellStyle name="AttribBox 2 4 9 2" xfId="6424"/>
    <cellStyle name="AttribBox 2 4 9 2 2" xfId="10424"/>
    <cellStyle name="AttribBox 2 4 9 2 2 2" xfId="24225"/>
    <cellStyle name="AttribBox 2 4 9 2 2 3" xfId="35841"/>
    <cellStyle name="AttribBox 2 4 9 2 2 4" xfId="40837"/>
    <cellStyle name="AttribBox 2 4 9 2 3" xfId="13696"/>
    <cellStyle name="AttribBox 2 4 9 2 3 2" xfId="26734"/>
    <cellStyle name="AttribBox 2 4 9 2 3 3" xfId="38366"/>
    <cellStyle name="AttribBox 2 4 9 2 3 4" xfId="42844"/>
    <cellStyle name="AttribBox 2 4 9 2 4" xfId="18050"/>
    <cellStyle name="AttribBox 2 4 9 2 5" xfId="32710"/>
    <cellStyle name="AttribBox 2 4 9 2 6" xfId="42824"/>
    <cellStyle name="AttribBox 2 4 9 3" xfId="7578"/>
    <cellStyle name="AttribBox 2 4 9 3 2" xfId="11578"/>
    <cellStyle name="AttribBox 2 4 9 3 2 2" xfId="25379"/>
    <cellStyle name="AttribBox 2 4 9 3 2 3" xfId="36788"/>
    <cellStyle name="AttribBox 2 4 9 3 2 4" xfId="41758"/>
    <cellStyle name="AttribBox 2 4 9 3 3" xfId="14850"/>
    <cellStyle name="AttribBox 2 4 9 3 3 2" xfId="26213"/>
    <cellStyle name="AttribBox 2 4 9 3 3 3" xfId="39203"/>
    <cellStyle name="AttribBox 2 4 9 3 3 4" xfId="38575"/>
    <cellStyle name="AttribBox 2 4 9 3 4" xfId="27137"/>
    <cellStyle name="AttribBox 2 4 9 3 5" xfId="33558"/>
    <cellStyle name="AttribBox 2 4 9 3 6" xfId="33342"/>
    <cellStyle name="AttribBox 2 4 9 4" xfId="4739"/>
    <cellStyle name="AttribBox 2 4 9 4 2" xfId="28672"/>
    <cellStyle name="AttribBox 2 4 9 4 3" xfId="29265"/>
    <cellStyle name="AttribBox 2 4 9 4 4" xfId="39180"/>
    <cellStyle name="AttribBox 2 4 9 5" xfId="8967"/>
    <cellStyle name="AttribBox 2 4 9 5 2" xfId="22778"/>
    <cellStyle name="AttribBox 2 4 9 5 3" xfId="34659"/>
    <cellStyle name="AttribBox 2 4 9 5 4" xfId="39696"/>
    <cellStyle name="AttribBox 2 4 9 6" xfId="12347"/>
    <cellStyle name="AttribBox 2 4 9 6 2" xfId="20593"/>
    <cellStyle name="AttribBox 2 4 9 6 3" xfId="37380"/>
    <cellStyle name="AttribBox 2 4 9 6 4" xfId="21402"/>
    <cellStyle name="AttribBox 2 4 9 7" xfId="21897"/>
    <cellStyle name="AttribBox 2 4 9 8" xfId="27384"/>
    <cellStyle name="AttribBox 2 4 9 9" xfId="26504"/>
    <cellStyle name="AttribBox 2 5" xfId="1612"/>
    <cellStyle name="AttribBox 2 5 2" xfId="6019"/>
    <cellStyle name="AttribBox 2 5 2 2" xfId="10019"/>
    <cellStyle name="AttribBox 2 5 2 2 2" xfId="23820"/>
    <cellStyle name="AttribBox 2 5 2 2 3" xfId="35513"/>
    <cellStyle name="AttribBox 2 5 2 2 4" xfId="40517"/>
    <cellStyle name="AttribBox 2 5 2 3" xfId="13291"/>
    <cellStyle name="AttribBox 2 5 2 3 2" xfId="18075"/>
    <cellStyle name="AttribBox 2 5 2 3 3" xfId="38067"/>
    <cellStyle name="AttribBox 2 5 2 3 4" xfId="41872"/>
    <cellStyle name="AttribBox 2 5 2 4" xfId="20645"/>
    <cellStyle name="AttribBox 2 5 2 5" xfId="32416"/>
    <cellStyle name="AttribBox 2 5 2 6" xfId="18841"/>
    <cellStyle name="AttribBox 2 5 3" xfId="6922"/>
    <cellStyle name="AttribBox 2 5 3 2" xfId="10922"/>
    <cellStyle name="AttribBox 2 5 3 2 2" xfId="24723"/>
    <cellStyle name="AttribBox 2 5 3 2 3" xfId="36247"/>
    <cellStyle name="AttribBox 2 5 3 2 4" xfId="41235"/>
    <cellStyle name="AttribBox 2 5 3 3" xfId="14194"/>
    <cellStyle name="AttribBox 2 5 3 3 2" xfId="30197"/>
    <cellStyle name="AttribBox 2 5 3 3 3" xfId="38739"/>
    <cellStyle name="AttribBox 2 5 3 3 4" xfId="43708"/>
    <cellStyle name="AttribBox 2 5 3 4" xfId="19596"/>
    <cellStyle name="AttribBox 2 5 3 5" xfId="33075"/>
    <cellStyle name="AttribBox 2 5 3 6" xfId="40962"/>
    <cellStyle name="AttribBox 2 5 4" xfId="4089"/>
    <cellStyle name="AttribBox 2 6" xfId="1694"/>
    <cellStyle name="AttribBox 2 6 2" xfId="5526"/>
    <cellStyle name="AttribBox 2 6 2 2" xfId="9526"/>
    <cellStyle name="AttribBox 2 6 2 2 2" xfId="23327"/>
    <cellStyle name="AttribBox 2 6 2 2 3" xfId="35099"/>
    <cellStyle name="AttribBox 2 6 2 2 4" xfId="40107"/>
    <cellStyle name="AttribBox 2 6 2 3" xfId="12798"/>
    <cellStyle name="AttribBox 2 6 2 3 2" xfId="31000"/>
    <cellStyle name="AttribBox 2 6 2 3 3" xfId="37710"/>
    <cellStyle name="AttribBox 2 6 2 3 4" xfId="44118"/>
    <cellStyle name="AttribBox 2 6 2 4" xfId="20304"/>
    <cellStyle name="AttribBox 2 6 2 5" xfId="32039"/>
    <cellStyle name="AttribBox 2 6 2 6" xfId="42328"/>
    <cellStyle name="AttribBox 2 6 3" xfId="7004"/>
    <cellStyle name="AttribBox 2 6 3 2" xfId="11004"/>
    <cellStyle name="AttribBox 2 6 3 2 2" xfId="24805"/>
    <cellStyle name="AttribBox 2 6 3 2 3" xfId="36312"/>
    <cellStyle name="AttribBox 2 6 3 2 4" xfId="41300"/>
    <cellStyle name="AttribBox 2 6 3 3" xfId="14276"/>
    <cellStyle name="AttribBox 2 6 3 3 2" xfId="19308"/>
    <cellStyle name="AttribBox 2 6 3 3 3" xfId="38793"/>
    <cellStyle name="AttribBox 2 6 3 3 4" xfId="27823"/>
    <cellStyle name="AttribBox 2 6 3 4" xfId="21638"/>
    <cellStyle name="AttribBox 2 6 3 5" xfId="33132"/>
    <cellStyle name="AttribBox 2 6 3 6" xfId="31950"/>
    <cellStyle name="AttribBox 2 6 4" xfId="4169"/>
    <cellStyle name="AttribBox 2 6 4 2" xfId="27421"/>
    <cellStyle name="AttribBox 2 6 4 3" xfId="30409"/>
    <cellStyle name="AttribBox 2 6 4 4" xfId="36472"/>
    <cellStyle name="AttribBox 2 6 5" xfId="8415"/>
    <cellStyle name="AttribBox 2 6 5 2" xfId="22229"/>
    <cellStyle name="AttribBox 2 6 5 3" xfId="34200"/>
    <cellStyle name="AttribBox 2 6 5 4" xfId="32812"/>
    <cellStyle name="AttribBox 2 6 6" xfId="3096"/>
    <cellStyle name="AttribBox 2 6 6 2" xfId="30000"/>
    <cellStyle name="AttribBox 2 6 6 3" xfId="20474"/>
    <cellStyle name="AttribBox 2 6 6 4" xfId="43610"/>
    <cellStyle name="AttribBox 2 6 7" xfId="19498"/>
    <cellStyle name="AttribBox 2 6 8" xfId="29058"/>
    <cellStyle name="AttribBox 2 6 9" xfId="26563"/>
    <cellStyle name="AttribBox 2 7" xfId="1016"/>
    <cellStyle name="AttribBox 2 7 2" xfId="5817"/>
    <cellStyle name="AttribBox 2 7 2 2" xfId="9817"/>
    <cellStyle name="AttribBox 2 7 2 2 2" xfId="23618"/>
    <cellStyle name="AttribBox 2 7 2 2 3" xfId="35345"/>
    <cellStyle name="AttribBox 2 7 2 2 4" xfId="40352"/>
    <cellStyle name="AttribBox 2 7 2 3" xfId="13089"/>
    <cellStyle name="AttribBox 2 7 2 3 2" xfId="15503"/>
    <cellStyle name="AttribBox 2 7 2 3 3" xfId="37920"/>
    <cellStyle name="AttribBox 2 7 2 3 4" xfId="39852"/>
    <cellStyle name="AttribBox 2 7 2 4" xfId="21440"/>
    <cellStyle name="AttribBox 2 7 2 5" xfId="32259"/>
    <cellStyle name="AttribBox 2 7 2 6" xfId="32567"/>
    <cellStyle name="AttribBox 2 7 3" xfId="6720"/>
    <cellStyle name="AttribBox 2 7 3 2" xfId="10720"/>
    <cellStyle name="AttribBox 2 7 3 2 2" xfId="24521"/>
    <cellStyle name="AttribBox 2 7 3 2 3" xfId="36076"/>
    <cellStyle name="AttribBox 2 7 3 2 4" xfId="41067"/>
    <cellStyle name="AttribBox 2 7 3 3" xfId="13992"/>
    <cellStyle name="AttribBox 2 7 3 3 2" xfId="21259"/>
    <cellStyle name="AttribBox 2 7 3 3 3" xfId="38590"/>
    <cellStyle name="AttribBox 2 7 3 3 4" xfId="32920"/>
    <cellStyle name="AttribBox 2 7 3 4" xfId="20890"/>
    <cellStyle name="AttribBox 2 7 3 5" xfId="32923"/>
    <cellStyle name="AttribBox 2 7 3 6" xfId="42418"/>
    <cellStyle name="AttribBox 2 7 4" xfId="3507"/>
    <cellStyle name="AttribBox 2 7 4 2" xfId="26726"/>
    <cellStyle name="AttribBox 2 7 4 3" xfId="27939"/>
    <cellStyle name="AttribBox 2 7 4 4" xfId="35854"/>
    <cellStyle name="AttribBox 2 7 5" xfId="8045"/>
    <cellStyle name="AttribBox 2 7 5 2" xfId="21872"/>
    <cellStyle name="AttribBox 2 7 5 3" xfId="33901"/>
    <cellStyle name="AttribBox 2 7 5 4" xfId="38248"/>
    <cellStyle name="AttribBox 2 7 6" xfId="8288"/>
    <cellStyle name="AttribBox 2 7 6 2" xfId="21840"/>
    <cellStyle name="AttribBox 2 7 6 3" xfId="34091"/>
    <cellStyle name="AttribBox 2 7 6 4" xfId="39733"/>
    <cellStyle name="AttribBox 2 7 7" xfId="18136"/>
    <cellStyle name="AttribBox 2 7 8" xfId="27664"/>
    <cellStyle name="AttribBox 2 7 9" xfId="38522"/>
    <cellStyle name="AttribBox 2 8" xfId="1870"/>
    <cellStyle name="AttribBox 2 8 2" xfId="5691"/>
    <cellStyle name="AttribBox 2 8 2 2" xfId="9691"/>
    <cellStyle name="AttribBox 2 8 2 2 2" xfId="23492"/>
    <cellStyle name="AttribBox 2 8 2 2 3" xfId="35239"/>
    <cellStyle name="AttribBox 2 8 2 2 4" xfId="40245"/>
    <cellStyle name="AttribBox 2 8 2 3" xfId="12963"/>
    <cellStyle name="AttribBox 2 8 2 3 2" xfId="15687"/>
    <cellStyle name="AttribBox 2 8 2 3 3" xfId="37829"/>
    <cellStyle name="AttribBox 2 8 2 3 4" xfId="38362"/>
    <cellStyle name="AttribBox 2 8 2 4" xfId="15913"/>
    <cellStyle name="AttribBox 2 8 2 5" xfId="32164"/>
    <cellStyle name="AttribBox 2 8 2 6" xfId="39593"/>
    <cellStyle name="AttribBox 2 8 3" xfId="7180"/>
    <cellStyle name="AttribBox 2 8 3 2" xfId="11180"/>
    <cellStyle name="AttribBox 2 8 3 2 2" xfId="24981"/>
    <cellStyle name="AttribBox 2 8 3 2 3" xfId="36458"/>
    <cellStyle name="AttribBox 2 8 3 2 4" xfId="41444"/>
    <cellStyle name="AttribBox 2 8 3 3" xfId="14452"/>
    <cellStyle name="AttribBox 2 8 3 3 2" xfId="29714"/>
    <cellStyle name="AttribBox 2 8 3 3 3" xfId="38911"/>
    <cellStyle name="AttribBox 2 8 3 3 4" xfId="39204"/>
    <cellStyle name="AttribBox 2 8 3 4" xfId="21749"/>
    <cellStyle name="AttribBox 2 8 3 5" xfId="33256"/>
    <cellStyle name="AttribBox 2 8 3 6" xfId="43149"/>
    <cellStyle name="AttribBox 2 8 4" xfId="4345"/>
    <cellStyle name="AttribBox 2 8 4 2" xfId="17841"/>
    <cellStyle name="AttribBox 2 8 4 3" xfId="28119"/>
    <cellStyle name="AttribBox 2 8 4 4" xfId="39988"/>
    <cellStyle name="AttribBox 2 8 5" xfId="8577"/>
    <cellStyle name="AttribBox 2 8 5 2" xfId="22388"/>
    <cellStyle name="AttribBox 2 8 5 3" xfId="34334"/>
    <cellStyle name="AttribBox 2 8 5 4" xfId="18802"/>
    <cellStyle name="AttribBox 2 8 6" xfId="11952"/>
    <cellStyle name="AttribBox 2 8 6 2" xfId="20388"/>
    <cellStyle name="AttribBox 2 8 6 3" xfId="37086"/>
    <cellStyle name="AttribBox 2 8 6 4" xfId="18694"/>
    <cellStyle name="AttribBox 2 8 7" xfId="16119"/>
    <cellStyle name="AttribBox 2 8 8" xfId="29909"/>
    <cellStyle name="AttribBox 2 8 9" xfId="34874"/>
    <cellStyle name="AttribBox 2 9" xfId="1786"/>
    <cellStyle name="AttribBox 2 9 2" xfId="5701"/>
    <cellStyle name="AttribBox 2 9 2 2" xfId="9701"/>
    <cellStyle name="AttribBox 2 9 2 2 2" xfId="23502"/>
    <cellStyle name="AttribBox 2 9 2 2 3" xfId="35248"/>
    <cellStyle name="AttribBox 2 9 2 2 4" xfId="40253"/>
    <cellStyle name="AttribBox 2 9 2 3" xfId="12973"/>
    <cellStyle name="AttribBox 2 9 2 3 2" xfId="27601"/>
    <cellStyle name="AttribBox 2 9 2 3 3" xfId="37837"/>
    <cellStyle name="AttribBox 2 9 2 3 4" xfId="36900"/>
    <cellStyle name="AttribBox 2 9 2 4" xfId="19777"/>
    <cellStyle name="AttribBox 2 9 2 5" xfId="32172"/>
    <cellStyle name="AttribBox 2 9 2 6" xfId="43044"/>
    <cellStyle name="AttribBox 2 9 3" xfId="7096"/>
    <cellStyle name="AttribBox 2 9 3 2" xfId="11096"/>
    <cellStyle name="AttribBox 2 9 3 2 2" xfId="24897"/>
    <cellStyle name="AttribBox 2 9 3 2 3" xfId="36391"/>
    <cellStyle name="AttribBox 2 9 3 2 4" xfId="41378"/>
    <cellStyle name="AttribBox 2 9 3 3" xfId="14368"/>
    <cellStyle name="AttribBox 2 9 3 3 2" xfId="31431"/>
    <cellStyle name="AttribBox 2 9 3 3 3" xfId="38859"/>
    <cellStyle name="AttribBox 2 9 3 3 4" xfId="44334"/>
    <cellStyle name="AttribBox 2 9 3 4" xfId="20104"/>
    <cellStyle name="AttribBox 2 9 3 5" xfId="33203"/>
    <cellStyle name="AttribBox 2 9 3 6" xfId="33963"/>
    <cellStyle name="AttribBox 2 9 4" xfId="4261"/>
    <cellStyle name="AttribBox 2 9 4 2" xfId="29903"/>
    <cellStyle name="AttribBox 2 9 4 3" xfId="30982"/>
    <cellStyle name="AttribBox 2 9 4 4" xfId="28640"/>
    <cellStyle name="AttribBox 2 9 5" xfId="8501"/>
    <cellStyle name="AttribBox 2 9 5 2" xfId="22314"/>
    <cellStyle name="AttribBox 2 9 5 3" xfId="34274"/>
    <cellStyle name="AttribBox 2 9 5 4" xfId="39304"/>
    <cellStyle name="AttribBox 2 9 6" xfId="5048"/>
    <cellStyle name="AttribBox 2 9 6 2" xfId="28018"/>
    <cellStyle name="AttribBox 2 9 6 3" xfId="31787"/>
    <cellStyle name="AttribBox 2 9 6 4" xfId="43077"/>
    <cellStyle name="AttribBox 2 9 7" xfId="31211"/>
    <cellStyle name="AttribBox 2 9 8" xfId="26830"/>
    <cellStyle name="AttribBox 2 9 9" xfId="44217"/>
    <cellStyle name="AttribBox 3" xfId="157"/>
    <cellStyle name="AttribBox 3 10" xfId="2285"/>
    <cellStyle name="AttribBox 3 10 2" xfId="6002"/>
    <cellStyle name="AttribBox 3 10 2 2" xfId="10002"/>
    <cellStyle name="AttribBox 3 10 2 2 2" xfId="23803"/>
    <cellStyle name="AttribBox 3 10 2 2 3" xfId="35499"/>
    <cellStyle name="AttribBox 3 10 2 2 4" xfId="40503"/>
    <cellStyle name="AttribBox 3 10 2 3" xfId="13274"/>
    <cellStyle name="AttribBox 3 10 2 3 2" xfId="17153"/>
    <cellStyle name="AttribBox 3 10 2 3 3" xfId="38054"/>
    <cellStyle name="AttribBox 3 10 2 3 4" xfId="37197"/>
    <cellStyle name="AttribBox 3 10 2 4" xfId="20684"/>
    <cellStyle name="AttribBox 3 10 2 5" xfId="32402"/>
    <cellStyle name="AttribBox 3 10 2 6" xfId="39704"/>
    <cellStyle name="AttribBox 3 10 3" xfId="7595"/>
    <cellStyle name="AttribBox 3 10 3 2" xfId="11595"/>
    <cellStyle name="AttribBox 3 10 3 2 2" xfId="25396"/>
    <cellStyle name="AttribBox 3 10 3 2 3" xfId="36800"/>
    <cellStyle name="AttribBox 3 10 3 2 4" xfId="41769"/>
    <cellStyle name="AttribBox 3 10 3 3" xfId="14867"/>
    <cellStyle name="AttribBox 3 10 3 3 2" xfId="21681"/>
    <cellStyle name="AttribBox 3 10 3 3 3" xfId="39211"/>
    <cellStyle name="AttribBox 3 10 3 3 4" xfId="31903"/>
    <cellStyle name="AttribBox 3 10 3 4" xfId="19728"/>
    <cellStyle name="AttribBox 3 10 3 5" xfId="33569"/>
    <cellStyle name="AttribBox 3 10 3 6" xfId="19756"/>
    <cellStyle name="AttribBox 3 10 4" xfId="4756"/>
    <cellStyle name="AttribBox 3 10 4 2" xfId="16582"/>
    <cellStyle name="AttribBox 3 10 4 3" xfId="15273"/>
    <cellStyle name="AttribBox 3 10 4 4" xfId="30864"/>
    <cellStyle name="AttribBox 3 10 5" xfId="8984"/>
    <cellStyle name="AttribBox 3 10 5 2" xfId="22795"/>
    <cellStyle name="AttribBox 3 10 5 3" xfId="34671"/>
    <cellStyle name="AttribBox 3 10 5 4" xfId="39709"/>
    <cellStyle name="AttribBox 3 10 6" xfId="12364"/>
    <cellStyle name="AttribBox 3 10 6 2" xfId="17562"/>
    <cellStyle name="AttribBox 3 10 6 3" xfId="37390"/>
    <cellStyle name="AttribBox 3 10 6 4" xfId="33676"/>
    <cellStyle name="AttribBox 3 10 7" xfId="16080"/>
    <cellStyle name="AttribBox 3 10 8" xfId="28774"/>
    <cellStyle name="AttribBox 3 10 9" xfId="31971"/>
    <cellStyle name="AttribBox 3 11" xfId="2352"/>
    <cellStyle name="AttribBox 3 11 2" xfId="6348"/>
    <cellStyle name="AttribBox 3 11 2 2" xfId="10348"/>
    <cellStyle name="AttribBox 3 11 2 2 2" xfId="24149"/>
    <cellStyle name="AttribBox 3 11 2 2 3" xfId="35784"/>
    <cellStyle name="AttribBox 3 11 2 2 4" xfId="40778"/>
    <cellStyle name="AttribBox 3 11 2 3" xfId="13620"/>
    <cellStyle name="AttribBox 3 11 2 3 2" xfId="15307"/>
    <cellStyle name="AttribBox 3 11 2 3 3" xfId="38309"/>
    <cellStyle name="AttribBox 3 11 2 3 4" xfId="43081"/>
    <cellStyle name="AttribBox 3 11 2 4" xfId="26231"/>
    <cellStyle name="AttribBox 3 11 2 5" xfId="32658"/>
    <cellStyle name="AttribBox 3 11 2 6" xfId="43255"/>
    <cellStyle name="AttribBox 3 11 3" xfId="7662"/>
    <cellStyle name="AttribBox 3 11 3 2" xfId="11662"/>
    <cellStyle name="AttribBox 3 11 3 2 2" xfId="25463"/>
    <cellStyle name="AttribBox 3 11 3 2 3" xfId="36855"/>
    <cellStyle name="AttribBox 3 11 3 2 4" xfId="41820"/>
    <cellStyle name="AttribBox 3 11 3 3" xfId="14934"/>
    <cellStyle name="AttribBox 3 11 3 3 2" xfId="17794"/>
    <cellStyle name="AttribBox 3 11 3 3 3" xfId="39253"/>
    <cellStyle name="AttribBox 3 11 3 3 4" xfId="42813"/>
    <cellStyle name="AttribBox 3 11 3 4" xfId="26612"/>
    <cellStyle name="AttribBox 3 11 3 5" xfId="33616"/>
    <cellStyle name="AttribBox 3 11 3 6" xfId="33792"/>
    <cellStyle name="AttribBox 3 11 4" xfId="4823"/>
    <cellStyle name="AttribBox 3 11 4 2" xfId="28126"/>
    <cellStyle name="AttribBox 3 11 4 3" xfId="30530"/>
    <cellStyle name="AttribBox 3 11 4 4" xfId="32627"/>
    <cellStyle name="AttribBox 3 11 5" xfId="9051"/>
    <cellStyle name="AttribBox 3 11 5 2" xfId="22862"/>
    <cellStyle name="AttribBox 3 11 5 3" xfId="34725"/>
    <cellStyle name="AttribBox 3 11 5 4" xfId="39761"/>
    <cellStyle name="AttribBox 3 11 6" xfId="12431"/>
    <cellStyle name="AttribBox 3 11 6 2" xfId="17910"/>
    <cellStyle name="AttribBox 3 11 6 3" xfId="37439"/>
    <cellStyle name="AttribBox 3 11 6 4" xfId="38399"/>
    <cellStyle name="AttribBox 3 11 7" xfId="26551"/>
    <cellStyle name="AttribBox 3 11 8" xfId="31425"/>
    <cellStyle name="AttribBox 3 11 9" xfId="43298"/>
    <cellStyle name="AttribBox 3 12" xfId="2414"/>
    <cellStyle name="AttribBox 3 12 2" xfId="5582"/>
    <cellStyle name="AttribBox 3 12 2 2" xfId="9582"/>
    <cellStyle name="AttribBox 3 12 2 2 2" xfId="23383"/>
    <cellStyle name="AttribBox 3 12 2 2 3" xfId="35148"/>
    <cellStyle name="AttribBox 3 12 2 2 4" xfId="40150"/>
    <cellStyle name="AttribBox 3 12 2 3" xfId="12854"/>
    <cellStyle name="AttribBox 3 12 2 3 2" xfId="29996"/>
    <cellStyle name="AttribBox 3 12 2 3 3" xfId="37752"/>
    <cellStyle name="AttribBox 3 12 2 3 4" xfId="43607"/>
    <cellStyle name="AttribBox 3 12 2 4" xfId="28631"/>
    <cellStyle name="AttribBox 3 12 2 5" xfId="32081"/>
    <cellStyle name="AttribBox 3 12 2 6" xfId="43246"/>
    <cellStyle name="AttribBox 3 12 3" xfId="7724"/>
    <cellStyle name="AttribBox 3 12 3 2" xfId="11724"/>
    <cellStyle name="AttribBox 3 12 3 2 2" xfId="25525"/>
    <cellStyle name="AttribBox 3 12 3 2 3" xfId="36904"/>
    <cellStyle name="AttribBox 3 12 3 2 4" xfId="41866"/>
    <cellStyle name="AttribBox 3 12 3 3" xfId="14996"/>
    <cellStyle name="AttribBox 3 12 3 3 2" xfId="15349"/>
    <cellStyle name="AttribBox 3 12 3 3 3" xfId="39292"/>
    <cellStyle name="AttribBox 3 12 3 3 4" xfId="31199"/>
    <cellStyle name="AttribBox 3 12 3 4" xfId="27204"/>
    <cellStyle name="AttribBox 3 12 3 5" xfId="33662"/>
    <cellStyle name="AttribBox 3 12 3 6" xfId="30657"/>
    <cellStyle name="AttribBox 3 12 4" xfId="4885"/>
    <cellStyle name="AttribBox 3 12 4 2" xfId="28993"/>
    <cellStyle name="AttribBox 3 12 4 3" xfId="29417"/>
    <cellStyle name="AttribBox 3 12 4 4" xfId="42233"/>
    <cellStyle name="AttribBox 3 12 5" xfId="9113"/>
    <cellStyle name="AttribBox 3 12 5 2" xfId="22924"/>
    <cellStyle name="AttribBox 3 12 5 3" xfId="34774"/>
    <cellStyle name="AttribBox 3 12 5 4" xfId="39812"/>
    <cellStyle name="AttribBox 3 12 6" xfId="12493"/>
    <cellStyle name="AttribBox 3 12 6 2" xfId="20944"/>
    <cellStyle name="AttribBox 3 12 6 3" xfId="37481"/>
    <cellStyle name="AttribBox 3 12 6 4" xfId="39940"/>
    <cellStyle name="AttribBox 3 12 7" xfId="19143"/>
    <cellStyle name="AttribBox 3 12 8" xfId="17347"/>
    <cellStyle name="AttribBox 3 12 9" xfId="32638"/>
    <cellStyle name="AttribBox 3 13" xfId="2464"/>
    <cellStyle name="AttribBox 3 13 2" xfId="6338"/>
    <cellStyle name="AttribBox 3 13 2 2" xfId="10338"/>
    <cellStyle name="AttribBox 3 13 2 2 2" xfId="24139"/>
    <cellStyle name="AttribBox 3 13 2 2 3" xfId="35776"/>
    <cellStyle name="AttribBox 3 13 2 2 4" xfId="40769"/>
    <cellStyle name="AttribBox 3 13 2 3" xfId="13610"/>
    <cellStyle name="AttribBox 3 13 2 3 2" xfId="15838"/>
    <cellStyle name="AttribBox 3 13 2 3 3" xfId="38302"/>
    <cellStyle name="AttribBox 3 13 2 3 4" xfId="39591"/>
    <cellStyle name="AttribBox 3 13 2 4" xfId="15423"/>
    <cellStyle name="AttribBox 3 13 2 5" xfId="32653"/>
    <cellStyle name="AttribBox 3 13 2 6" xfId="41626"/>
    <cellStyle name="AttribBox 3 13 3" xfId="7774"/>
    <cellStyle name="AttribBox 3 13 3 2" xfId="11774"/>
    <cellStyle name="AttribBox 3 13 3 2 2" xfId="25575"/>
    <cellStyle name="AttribBox 3 13 3 2 3" xfId="36946"/>
    <cellStyle name="AttribBox 3 13 3 2 4" xfId="41907"/>
    <cellStyle name="AttribBox 3 13 3 3" xfId="15046"/>
    <cellStyle name="AttribBox 3 13 3 3 2" xfId="26854"/>
    <cellStyle name="AttribBox 3 13 3 3 3" xfId="39325"/>
    <cellStyle name="AttribBox 3 13 3 3 4" xfId="43259"/>
    <cellStyle name="AttribBox 3 13 3 4" xfId="28059"/>
    <cellStyle name="AttribBox 3 13 3 5" xfId="33702"/>
    <cellStyle name="AttribBox 3 13 3 6" xfId="43339"/>
    <cellStyle name="AttribBox 3 13 4" xfId="4935"/>
    <cellStyle name="AttribBox 3 13 4 2" xfId="19730"/>
    <cellStyle name="AttribBox 3 13 4 3" xfId="30802"/>
    <cellStyle name="AttribBox 3 13 4 4" xfId="41592"/>
    <cellStyle name="AttribBox 3 13 5" xfId="9163"/>
    <cellStyle name="AttribBox 3 13 5 2" xfId="22974"/>
    <cellStyle name="AttribBox 3 13 5 3" xfId="34814"/>
    <cellStyle name="AttribBox 3 13 5 4" xfId="39850"/>
    <cellStyle name="AttribBox 3 13 6" xfId="12543"/>
    <cellStyle name="AttribBox 3 13 6 2" xfId="27168"/>
    <cellStyle name="AttribBox 3 13 6 3" xfId="37516"/>
    <cellStyle name="AttribBox 3 13 6 4" xfId="35073"/>
    <cellStyle name="AttribBox 3 13 7" xfId="16508"/>
    <cellStyle name="AttribBox 3 13 8" xfId="21381"/>
    <cellStyle name="AttribBox 3 13 9" xfId="33220"/>
    <cellStyle name="AttribBox 3 14" xfId="2229"/>
    <cellStyle name="AttribBox 3 14 2" xfId="6028"/>
    <cellStyle name="AttribBox 3 14 2 2" xfId="10028"/>
    <cellStyle name="AttribBox 3 14 2 2 2" xfId="23829"/>
    <cellStyle name="AttribBox 3 14 2 2 3" xfId="35521"/>
    <cellStyle name="AttribBox 3 14 2 2 4" xfId="40524"/>
    <cellStyle name="AttribBox 3 14 2 3" xfId="13300"/>
    <cellStyle name="AttribBox 3 14 2 3 2" xfId="28042"/>
    <cellStyle name="AttribBox 3 14 2 3 3" xfId="38076"/>
    <cellStyle name="AttribBox 3 14 2 3 4" xfId="37598"/>
    <cellStyle name="AttribBox 3 14 2 4" xfId="26438"/>
    <cellStyle name="AttribBox 3 14 2 5" xfId="32423"/>
    <cellStyle name="AttribBox 3 14 2 6" xfId="40579"/>
    <cellStyle name="AttribBox 3 14 3" xfId="7539"/>
    <cellStyle name="AttribBox 3 14 3 2" xfId="11539"/>
    <cellStyle name="AttribBox 3 14 3 2 2" xfId="25340"/>
    <cellStyle name="AttribBox 3 14 3 2 3" xfId="36755"/>
    <cellStyle name="AttribBox 3 14 3 2 4" xfId="41725"/>
    <cellStyle name="AttribBox 3 14 3 3" xfId="14811"/>
    <cellStyle name="AttribBox 3 14 3 3 2" xfId="30071"/>
    <cellStyle name="AttribBox 3 14 3 3 3" xfId="39172"/>
    <cellStyle name="AttribBox 3 14 3 3 4" xfId="43643"/>
    <cellStyle name="AttribBox 3 14 3 4" xfId="19682"/>
    <cellStyle name="AttribBox 3 14 3 5" xfId="33526"/>
    <cellStyle name="AttribBox 3 14 3 6" xfId="34991"/>
    <cellStyle name="AttribBox 3 14 4" xfId="4700"/>
    <cellStyle name="AttribBox 3 14 4 2" xfId="30494"/>
    <cellStyle name="AttribBox 3 14 4 3" xfId="29013"/>
    <cellStyle name="AttribBox 3 14 4 4" xfId="43845"/>
    <cellStyle name="AttribBox 3 14 5" xfId="8928"/>
    <cellStyle name="AttribBox 3 14 5 2" xfId="22739"/>
    <cellStyle name="AttribBox 3 14 5 3" xfId="34627"/>
    <cellStyle name="AttribBox 3 14 5 4" xfId="39661"/>
    <cellStyle name="AttribBox 3 14 6" xfId="12308"/>
    <cellStyle name="AttribBox 3 14 6 2" xfId="15757"/>
    <cellStyle name="AttribBox 3 14 6 3" xfId="37349"/>
    <cellStyle name="AttribBox 3 14 6 4" xfId="43327"/>
    <cellStyle name="AttribBox 3 14 7" xfId="21276"/>
    <cellStyle name="AttribBox 3 14 8" xfId="31345"/>
    <cellStyle name="AttribBox 3 14 9" xfId="19058"/>
    <cellStyle name="AttribBox 3 15" xfId="1624"/>
    <cellStyle name="AttribBox 3 15 2" xfId="5875"/>
    <cellStyle name="AttribBox 3 15 2 2" xfId="9875"/>
    <cellStyle name="AttribBox 3 15 2 2 2" xfId="23676"/>
    <cellStyle name="AttribBox 3 15 2 2 3" xfId="35389"/>
    <cellStyle name="AttribBox 3 15 2 2 4" xfId="40399"/>
    <cellStyle name="AttribBox 3 15 2 3" xfId="13147"/>
    <cellStyle name="AttribBox 3 15 2 3 2" xfId="26261"/>
    <cellStyle name="AttribBox 3 15 2 3 3" xfId="37958"/>
    <cellStyle name="AttribBox 3 15 2 3 4" xfId="37788"/>
    <cellStyle name="AttribBox 3 15 2 4" xfId="18113"/>
    <cellStyle name="AttribBox 3 15 2 5" xfId="32301"/>
    <cellStyle name="AttribBox 3 15 2 6" xfId="43159"/>
    <cellStyle name="AttribBox 3 15 3" xfId="6934"/>
    <cellStyle name="AttribBox 3 15 3 2" xfId="10934"/>
    <cellStyle name="AttribBox 3 15 3 2 2" xfId="24735"/>
    <cellStyle name="AttribBox 3 15 3 2 3" xfId="36254"/>
    <cellStyle name="AttribBox 3 15 3 2 4" xfId="41243"/>
    <cellStyle name="AttribBox 3 15 3 3" xfId="14206"/>
    <cellStyle name="AttribBox 3 15 3 3 2" xfId="26407"/>
    <cellStyle name="AttribBox 3 15 3 3 3" xfId="38749"/>
    <cellStyle name="AttribBox 3 15 3 3 4" xfId="36939"/>
    <cellStyle name="AttribBox 3 15 3 4" xfId="17396"/>
    <cellStyle name="AttribBox 3 15 3 5" xfId="33084"/>
    <cellStyle name="AttribBox 3 15 3 6" xfId="37813"/>
    <cellStyle name="AttribBox 3 15 4" xfId="4101"/>
    <cellStyle name="AttribBox 3 15 4 2" xfId="17472"/>
    <cellStyle name="AttribBox 3 15 4 3" xfId="29419"/>
    <cellStyle name="AttribBox 3 15 4 4" xfId="38640"/>
    <cellStyle name="AttribBox 3 15 5" xfId="8351"/>
    <cellStyle name="AttribBox 3 15 5 2" xfId="22165"/>
    <cellStyle name="AttribBox 3 15 5 3" xfId="34144"/>
    <cellStyle name="AttribBox 3 15 5 4" xfId="32521"/>
    <cellStyle name="AttribBox 3 15 6" xfId="3317"/>
    <cellStyle name="AttribBox 3 15 6 2" xfId="25822"/>
    <cellStyle name="AttribBox 3 15 6 3" xfId="22409"/>
    <cellStyle name="AttribBox 3 15 6 4" xfId="39156"/>
    <cellStyle name="AttribBox 3 15 7" xfId="19821"/>
    <cellStyle name="AttribBox 3 15 8" xfId="26604"/>
    <cellStyle name="AttribBox 3 15 9" xfId="39997"/>
    <cellStyle name="AttribBox 3 16" xfId="2621"/>
    <cellStyle name="AttribBox 3 16 2" xfId="5920"/>
    <cellStyle name="AttribBox 3 16 2 2" xfId="9920"/>
    <cellStyle name="AttribBox 3 16 2 2 2" xfId="23721"/>
    <cellStyle name="AttribBox 3 16 2 2 3" xfId="35427"/>
    <cellStyle name="AttribBox 3 16 2 2 4" xfId="40436"/>
    <cellStyle name="AttribBox 3 16 2 3" xfId="13192"/>
    <cellStyle name="AttribBox 3 16 2 3 2" xfId="20342"/>
    <cellStyle name="AttribBox 3 16 2 3 3" xfId="37992"/>
    <cellStyle name="AttribBox 3 16 2 3 4" xfId="32741"/>
    <cellStyle name="AttribBox 3 16 2 4" xfId="20457"/>
    <cellStyle name="AttribBox 3 16 2 5" xfId="32337"/>
    <cellStyle name="AttribBox 3 16 2 6" xfId="31542"/>
    <cellStyle name="AttribBox 3 16 3" xfId="7916"/>
    <cellStyle name="AttribBox 3 16 3 2" xfId="11916"/>
    <cellStyle name="AttribBox 3 16 3 2 2" xfId="25717"/>
    <cellStyle name="AttribBox 3 16 3 2 3" xfId="37057"/>
    <cellStyle name="AttribBox 3 16 3 2 4" xfId="42015"/>
    <cellStyle name="AttribBox 3 16 3 3" xfId="15188"/>
    <cellStyle name="AttribBox 3 16 3 3 2" xfId="19803"/>
    <cellStyle name="AttribBox 3 16 3 3 3" xfId="39431"/>
    <cellStyle name="AttribBox 3 16 3 3 4" xfId="34599"/>
    <cellStyle name="AttribBox 3 16 3 4" xfId="16076"/>
    <cellStyle name="AttribBox 3 16 3 5" xfId="33802"/>
    <cellStyle name="AttribBox 3 16 3 6" xfId="18620"/>
    <cellStyle name="AttribBox 3 16 4" xfId="9317"/>
    <cellStyle name="AttribBox 3 16 4 2" xfId="23126"/>
    <cellStyle name="AttribBox 3 16 4 3" xfId="34937"/>
    <cellStyle name="AttribBox 3 16 4 4" xfId="39965"/>
    <cellStyle name="AttribBox 3 16 5" xfId="12685"/>
    <cellStyle name="AttribBox 3 16 5 2" xfId="27498"/>
    <cellStyle name="AttribBox 3 16 5 3" xfId="37621"/>
    <cellStyle name="AttribBox 3 16 5 4" xfId="33333"/>
    <cellStyle name="AttribBox 3 16 6" xfId="30599"/>
    <cellStyle name="AttribBox 3 16 7" xfId="20704"/>
    <cellStyle name="AttribBox 3 16 8" xfId="43900"/>
    <cellStyle name="AttribBox 3 17" xfId="535"/>
    <cellStyle name="AttribBox 3 2" xfId="342"/>
    <cellStyle name="AttribBox 3 2 10" xfId="2019"/>
    <cellStyle name="AttribBox 3 2 10 2" xfId="5953"/>
    <cellStyle name="AttribBox 3 2 10 2 2" xfId="9953"/>
    <cellStyle name="AttribBox 3 2 10 2 2 2" xfId="23754"/>
    <cellStyle name="AttribBox 3 2 10 2 2 3" xfId="35457"/>
    <cellStyle name="AttribBox 3 2 10 2 2 4" xfId="40462"/>
    <cellStyle name="AttribBox 3 2 10 2 3" xfId="13225"/>
    <cellStyle name="AttribBox 3 2 10 2 3 2" xfId="27265"/>
    <cellStyle name="AttribBox 3 2 10 2 3 3" xfId="38016"/>
    <cellStyle name="AttribBox 3 2 10 2 3 4" xfId="42982"/>
    <cellStyle name="AttribBox 3 2 10 2 4" xfId="17955"/>
    <cellStyle name="AttribBox 3 2 10 2 5" xfId="32363"/>
    <cellStyle name="AttribBox 3 2 10 2 6" xfId="32597"/>
    <cellStyle name="AttribBox 3 2 10 3" xfId="7329"/>
    <cellStyle name="AttribBox 3 2 10 3 2" xfId="11329"/>
    <cellStyle name="AttribBox 3 2 10 3 2 2" xfId="25130"/>
    <cellStyle name="AttribBox 3 2 10 3 2 3" xfId="36588"/>
    <cellStyle name="AttribBox 3 2 10 3 2 4" xfId="41557"/>
    <cellStyle name="AttribBox 3 2 10 3 3" xfId="14601"/>
    <cellStyle name="AttribBox 3 2 10 3 3 2" xfId="17639"/>
    <cellStyle name="AttribBox 3 2 10 3 3 3" xfId="39017"/>
    <cellStyle name="AttribBox 3 2 10 3 3 4" xfId="40142"/>
    <cellStyle name="AttribBox 3 2 10 3 4" xfId="21317"/>
    <cellStyle name="AttribBox 3 2 10 3 5" xfId="33372"/>
    <cellStyle name="AttribBox 3 2 10 3 6" xfId="15968"/>
    <cellStyle name="AttribBox 3 2 10 4" xfId="4493"/>
    <cellStyle name="AttribBox 3 2 10 4 2" xfId="21624"/>
    <cellStyle name="AttribBox 3 2 10 4 3" xfId="27082"/>
    <cellStyle name="AttribBox 3 2 10 4 4" xfId="42211"/>
    <cellStyle name="AttribBox 3 2 10 5" xfId="8718"/>
    <cellStyle name="AttribBox 3 2 10 5 2" xfId="22529"/>
    <cellStyle name="AttribBox 3 2 10 5 3" xfId="34451"/>
    <cellStyle name="AttribBox 3 2 10 5 4" xfId="39490"/>
    <cellStyle name="AttribBox 3 2 10 6" xfId="12098"/>
    <cellStyle name="AttribBox 3 2 10 6 2" xfId="15746"/>
    <cellStyle name="AttribBox 3 2 10 6 3" xfId="37195"/>
    <cellStyle name="AttribBox 3 2 10 6 4" xfId="32865"/>
    <cellStyle name="AttribBox 3 2 10 7" xfId="22024"/>
    <cellStyle name="AttribBox 3 2 10 8" xfId="27966"/>
    <cellStyle name="AttribBox 3 2 10 9" xfId="28915"/>
    <cellStyle name="AttribBox 3 2 11" xfId="2095"/>
    <cellStyle name="AttribBox 3 2 11 2" xfId="6280"/>
    <cellStyle name="AttribBox 3 2 11 2 2" xfId="10280"/>
    <cellStyle name="AttribBox 3 2 11 2 2 2" xfId="24081"/>
    <cellStyle name="AttribBox 3 2 11 2 2 3" xfId="35727"/>
    <cellStyle name="AttribBox 3 2 11 2 2 4" xfId="40725"/>
    <cellStyle name="AttribBox 3 2 11 2 3" xfId="13552"/>
    <cellStyle name="AttribBox 3 2 11 2 3 2" xfId="21083"/>
    <cellStyle name="AttribBox 3 2 11 2 3 3" xfId="38265"/>
    <cellStyle name="AttribBox 3 2 11 2 3 4" xfId="35001"/>
    <cellStyle name="AttribBox 3 2 11 2 4" xfId="20292"/>
    <cellStyle name="AttribBox 3 2 11 2 5" xfId="32612"/>
    <cellStyle name="AttribBox 3 2 11 2 6" xfId="33774"/>
    <cellStyle name="AttribBox 3 2 11 3" xfId="7405"/>
    <cellStyle name="AttribBox 3 2 11 3 2" xfId="11405"/>
    <cellStyle name="AttribBox 3 2 11 3 2 2" xfId="25206"/>
    <cellStyle name="AttribBox 3 2 11 3 2 3" xfId="36652"/>
    <cellStyle name="AttribBox 3 2 11 3 2 4" xfId="41615"/>
    <cellStyle name="AttribBox 3 2 11 3 3" xfId="14677"/>
    <cellStyle name="AttribBox 3 2 11 3 3 2" xfId="29625"/>
    <cellStyle name="AttribBox 3 2 11 3 3 3" xfId="39076"/>
    <cellStyle name="AttribBox 3 2 11 3 3 4" xfId="33740"/>
    <cellStyle name="AttribBox 3 2 11 3 4" xfId="16545"/>
    <cellStyle name="AttribBox 3 2 11 3 5" xfId="33427"/>
    <cellStyle name="AttribBox 3 2 11 3 6" xfId="41708"/>
    <cellStyle name="AttribBox 3 2 11 4" xfId="4569"/>
    <cellStyle name="AttribBox 3 2 11 4 2" xfId="30007"/>
    <cellStyle name="AttribBox 3 2 11 4 3" xfId="28365"/>
    <cellStyle name="AttribBox 3 2 11 4 4" xfId="43615"/>
    <cellStyle name="AttribBox 3 2 11 5" xfId="8794"/>
    <cellStyle name="AttribBox 3 2 11 5 2" xfId="22605"/>
    <cellStyle name="AttribBox 3 2 11 5 3" xfId="34518"/>
    <cellStyle name="AttribBox 3 2 11 5 4" xfId="39553"/>
    <cellStyle name="AttribBox 3 2 11 6" xfId="12174"/>
    <cellStyle name="AttribBox 3 2 11 6 2" xfId="20778"/>
    <cellStyle name="AttribBox 3 2 11 6 3" xfId="37255"/>
    <cellStyle name="AttribBox 3 2 11 6 4" xfId="27218"/>
    <cellStyle name="AttribBox 3 2 11 7" xfId="26316"/>
    <cellStyle name="AttribBox 3 2 11 8" xfId="30379"/>
    <cellStyle name="AttribBox 3 2 11 9" xfId="31353"/>
    <cellStyle name="AttribBox 3 2 12" xfId="2167"/>
    <cellStyle name="AttribBox 3 2 12 2" xfId="6650"/>
    <cellStyle name="AttribBox 3 2 12 2 2" xfId="10650"/>
    <cellStyle name="AttribBox 3 2 12 2 2 2" xfId="24451"/>
    <cellStyle name="AttribBox 3 2 12 2 2 3" xfId="36020"/>
    <cellStyle name="AttribBox 3 2 12 2 2 4" xfId="41014"/>
    <cellStyle name="AttribBox 3 2 12 2 3" xfId="13922"/>
    <cellStyle name="AttribBox 3 2 12 2 3 2" xfId="26329"/>
    <cellStyle name="AttribBox 3 2 12 2 3 3" xfId="38539"/>
    <cellStyle name="AttribBox 3 2 12 2 3 4" xfId="31388"/>
    <cellStyle name="AttribBox 3 2 12 2 4" xfId="18409"/>
    <cellStyle name="AttribBox 3 2 12 2 5" xfId="32871"/>
    <cellStyle name="AttribBox 3 2 12 2 6" xfId="15792"/>
    <cellStyle name="AttribBox 3 2 12 3" xfId="7477"/>
    <cellStyle name="AttribBox 3 2 12 3 2" xfId="11477"/>
    <cellStyle name="AttribBox 3 2 12 3 2 2" xfId="25278"/>
    <cellStyle name="AttribBox 3 2 12 3 2 3" xfId="36707"/>
    <cellStyle name="AttribBox 3 2 12 3 2 4" xfId="41674"/>
    <cellStyle name="AttribBox 3 2 12 3 3" xfId="14749"/>
    <cellStyle name="AttribBox 3 2 12 3 3 2" xfId="17074"/>
    <cellStyle name="AttribBox 3 2 12 3 3 3" xfId="39125"/>
    <cellStyle name="AttribBox 3 2 12 3 3 4" xfId="43461"/>
    <cellStyle name="AttribBox 3 2 12 3 4" xfId="19119"/>
    <cellStyle name="AttribBox 3 2 12 3 5" xfId="33482"/>
    <cellStyle name="AttribBox 3 2 12 3 6" xfId="43356"/>
    <cellStyle name="AttribBox 3 2 12 4" xfId="4640"/>
    <cellStyle name="AttribBox 3 2 12 4 2" xfId="15421"/>
    <cellStyle name="AttribBox 3 2 12 4 3" xfId="21344"/>
    <cellStyle name="AttribBox 3 2 12 4 4" xfId="36142"/>
    <cellStyle name="AttribBox 3 2 12 5" xfId="8866"/>
    <cellStyle name="AttribBox 3 2 12 5 2" xfId="22677"/>
    <cellStyle name="AttribBox 3 2 12 5 3" xfId="34579"/>
    <cellStyle name="AttribBox 3 2 12 5 4" xfId="39614"/>
    <cellStyle name="AttribBox 3 2 12 6" xfId="12246"/>
    <cellStyle name="AttribBox 3 2 12 6 2" xfId="26565"/>
    <cellStyle name="AttribBox 3 2 12 6 3" xfId="37306"/>
    <cellStyle name="AttribBox 3 2 12 6 4" xfId="31994"/>
    <cellStyle name="AttribBox 3 2 12 7" xfId="17058"/>
    <cellStyle name="AttribBox 3 2 12 8" xfId="19075"/>
    <cellStyle name="AttribBox 3 2 12 9" xfId="33951"/>
    <cellStyle name="AttribBox 3 2 13" xfId="2517"/>
    <cellStyle name="AttribBox 3 2 13 2" xfId="5782"/>
    <cellStyle name="AttribBox 3 2 13 2 2" xfId="9782"/>
    <cellStyle name="AttribBox 3 2 13 2 2 2" xfId="23583"/>
    <cellStyle name="AttribBox 3 2 13 2 2 3" xfId="35314"/>
    <cellStyle name="AttribBox 3 2 13 2 2 4" xfId="40319"/>
    <cellStyle name="AttribBox 3 2 13 2 3" xfId="13054"/>
    <cellStyle name="AttribBox 3 2 13 2 3 2" xfId="27234"/>
    <cellStyle name="AttribBox 3 2 13 2 3 3" xfId="37895"/>
    <cellStyle name="AttribBox 3 2 13 2 3 4" xfId="32167"/>
    <cellStyle name="AttribBox 3 2 13 2 4" xfId="26721"/>
    <cellStyle name="AttribBox 3 2 13 2 5" xfId="32235"/>
    <cellStyle name="AttribBox 3 2 13 2 6" xfId="444"/>
    <cellStyle name="AttribBox 3 2 13 3" xfId="7827"/>
    <cellStyle name="AttribBox 3 2 13 3 2" xfId="11827"/>
    <cellStyle name="AttribBox 3 2 13 3 2 2" xfId="25628"/>
    <cellStyle name="AttribBox 3 2 13 3 2 3" xfId="36991"/>
    <cellStyle name="AttribBox 3 2 13 3 2 4" xfId="41951"/>
    <cellStyle name="AttribBox 3 2 13 3 3" xfId="15099"/>
    <cellStyle name="AttribBox 3 2 13 3 3 2" xfId="19725"/>
    <cellStyle name="AttribBox 3 2 13 3 3 3" xfId="39363"/>
    <cellStyle name="AttribBox 3 2 13 3 3 4" xfId="38758"/>
    <cellStyle name="AttribBox 3 2 13 3 4" xfId="27074"/>
    <cellStyle name="AttribBox 3 2 13 3 5" xfId="33739"/>
    <cellStyle name="AttribBox 3 2 13 3 6" xfId="40140"/>
    <cellStyle name="AttribBox 3 2 13 4" xfId="4983"/>
    <cellStyle name="AttribBox 3 2 13 4 2" xfId="29710"/>
    <cellStyle name="AttribBox 3 2 13 4 3" xfId="25834"/>
    <cellStyle name="AttribBox 3 2 13 4 4" xfId="37994"/>
    <cellStyle name="AttribBox 3 2 13 5" xfId="9216"/>
    <cellStyle name="AttribBox 3 2 13 5 2" xfId="23027"/>
    <cellStyle name="AttribBox 3 2 13 5 3" xfId="34858"/>
    <cellStyle name="AttribBox 3 2 13 5 4" xfId="39893"/>
    <cellStyle name="AttribBox 3 2 13 6" xfId="12596"/>
    <cellStyle name="AttribBox 3 2 13 6 2" xfId="31176"/>
    <cellStyle name="AttribBox 3 2 13 6 3" xfId="37553"/>
    <cellStyle name="AttribBox 3 2 13 6 4" xfId="44199"/>
    <cellStyle name="AttribBox 3 2 13 7" xfId="21572"/>
    <cellStyle name="AttribBox 3 2 13 8" xfId="31415"/>
    <cellStyle name="AttribBox 3 2 13 9" xfId="36851"/>
    <cellStyle name="AttribBox 3 2 14" xfId="1125"/>
    <cellStyle name="AttribBox 3 2 14 2" xfId="6571"/>
    <cellStyle name="AttribBox 3 2 14 2 2" xfId="10571"/>
    <cellStyle name="AttribBox 3 2 14 2 2 2" xfId="24372"/>
    <cellStyle name="AttribBox 3 2 14 2 2 3" xfId="35964"/>
    <cellStyle name="AttribBox 3 2 14 2 2 4" xfId="40947"/>
    <cellStyle name="AttribBox 3 2 14 2 3" xfId="13843"/>
    <cellStyle name="AttribBox 3 2 14 2 3 2" xfId="28630"/>
    <cellStyle name="AttribBox 3 2 14 2 3 3" xfId="38485"/>
    <cellStyle name="AttribBox 3 2 14 2 3 4" xfId="19442"/>
    <cellStyle name="AttribBox 3 2 14 2 4" xfId="18172"/>
    <cellStyle name="AttribBox 3 2 14 2 5" xfId="32817"/>
    <cellStyle name="AttribBox 3 2 14 2 6" xfId="29649"/>
    <cellStyle name="AttribBox 3 2 14 3" xfId="6799"/>
    <cellStyle name="AttribBox 3 2 14 3 2" xfId="10799"/>
    <cellStyle name="AttribBox 3 2 14 3 2 2" xfId="24600"/>
    <cellStyle name="AttribBox 3 2 14 3 2 3" xfId="36147"/>
    <cellStyle name="AttribBox 3 2 14 3 2 4" xfId="41133"/>
    <cellStyle name="AttribBox 3 2 14 3 3" xfId="14071"/>
    <cellStyle name="AttribBox 3 2 14 3 3 2" xfId="18446"/>
    <cellStyle name="AttribBox 3 2 14 3 3 3" xfId="38653"/>
    <cellStyle name="AttribBox 3 2 14 3 3 4" xfId="34110"/>
    <cellStyle name="AttribBox 3 2 14 3 4" xfId="15819"/>
    <cellStyle name="AttribBox 3 2 14 3 5" xfId="32983"/>
    <cellStyle name="AttribBox 3 2 14 3 6" xfId="39951"/>
    <cellStyle name="AttribBox 3 2 14 4" xfId="3611"/>
    <cellStyle name="AttribBox 3 2 14 4 2" xfId="30629"/>
    <cellStyle name="AttribBox 3 2 14 4 3" xfId="18358"/>
    <cellStyle name="AttribBox 3 2 14 4 4" xfId="43916"/>
    <cellStyle name="AttribBox 3 2 14 5" xfId="8139"/>
    <cellStyle name="AttribBox 3 2 14 5 2" xfId="21964"/>
    <cellStyle name="AttribBox 3 2 14 5 3" xfId="33978"/>
    <cellStyle name="AttribBox 3 2 14 5 4" xfId="37830"/>
    <cellStyle name="AttribBox 3 2 14 6" xfId="8268"/>
    <cellStyle name="AttribBox 3 2 14 6 2" xfId="18936"/>
    <cellStyle name="AttribBox 3 2 14 6 3" xfId="34075"/>
    <cellStyle name="AttribBox 3 2 14 6 4" xfId="43523"/>
    <cellStyle name="AttribBox 3 2 14 7" xfId="21948"/>
    <cellStyle name="AttribBox 3 2 14 8" xfId="26742"/>
    <cellStyle name="AttribBox 3 2 14 9" xfId="31645"/>
    <cellStyle name="AttribBox 3 2 15" xfId="3005"/>
    <cellStyle name="AttribBox 3 2 15 2" xfId="6668"/>
    <cellStyle name="AttribBox 3 2 15 2 2" xfId="10668"/>
    <cellStyle name="AttribBox 3 2 15 2 2 2" xfId="24469"/>
    <cellStyle name="AttribBox 3 2 15 2 2 3" xfId="36038"/>
    <cellStyle name="AttribBox 3 2 15 2 2 4" xfId="41032"/>
    <cellStyle name="AttribBox 3 2 15 2 3" xfId="13940"/>
    <cellStyle name="AttribBox 3 2 15 2 3 2" xfId="31653"/>
    <cellStyle name="AttribBox 3 2 15 2 3 3" xfId="38555"/>
    <cellStyle name="AttribBox 3 2 15 2 3 4" xfId="44463"/>
    <cellStyle name="AttribBox 3 2 15 2 4" xfId="18199"/>
    <cellStyle name="AttribBox 3 2 15 2 5" xfId="32889"/>
    <cellStyle name="AttribBox 3 2 15 2 6" xfId="38137"/>
    <cellStyle name="AttribBox 3 2 15 3" xfId="7938"/>
    <cellStyle name="AttribBox 3 2 15 3 2" xfId="11938"/>
    <cellStyle name="AttribBox 3 2 15 3 2 2" xfId="25739"/>
    <cellStyle name="AttribBox 3 2 15 3 2 3" xfId="37079"/>
    <cellStyle name="AttribBox 3 2 15 3 2 4" xfId="42037"/>
    <cellStyle name="AttribBox 3 2 15 3 3" xfId="15210"/>
    <cellStyle name="AttribBox 3 2 15 3 3 2" xfId="15346"/>
    <cellStyle name="AttribBox 3 2 15 3 3 3" xfId="39453"/>
    <cellStyle name="AttribBox 3 2 15 3 3 4" xfId="37009"/>
    <cellStyle name="AttribBox 3 2 15 3 4" xfId="17548"/>
    <cellStyle name="AttribBox 3 2 15 3 5" xfId="33824"/>
    <cellStyle name="AttribBox 3 2 15 3 6" xfId="40357"/>
    <cellStyle name="AttribBox 3 2 15 4" xfId="9435"/>
    <cellStyle name="AttribBox 3 2 15 4 2" xfId="23236"/>
    <cellStyle name="AttribBox 3 2 15 4 3" xfId="35027"/>
    <cellStyle name="AttribBox 3 2 15 4 4" xfId="40034"/>
    <cellStyle name="AttribBox 3 2 15 5" xfId="12707"/>
    <cellStyle name="AttribBox 3 2 15 5 2" xfId="21629"/>
    <cellStyle name="AttribBox 3 2 15 5 3" xfId="37643"/>
    <cellStyle name="AttribBox 3 2 15 5 4" xfId="42926"/>
    <cellStyle name="AttribBox 3 2 15 6" xfId="27430"/>
    <cellStyle name="AttribBox 3 2 15 7" xfId="26919"/>
    <cellStyle name="AttribBox 3 2 15 8" xfId="27122"/>
    <cellStyle name="AttribBox 3 2 16" xfId="814"/>
    <cellStyle name="AttribBox 3 2 2" xfId="1777"/>
    <cellStyle name="AttribBox 3 2 2 2" xfId="6503"/>
    <cellStyle name="AttribBox 3 2 2 2 2" xfId="10503"/>
    <cellStyle name="AttribBox 3 2 2 2 2 2" xfId="24304"/>
    <cellStyle name="AttribBox 3 2 2 2 2 3" xfId="35904"/>
    <cellStyle name="AttribBox 3 2 2 2 2 4" xfId="40896"/>
    <cellStyle name="AttribBox 3 2 2 2 3" xfId="13775"/>
    <cellStyle name="AttribBox 3 2 2 2 3 2" xfId="30018"/>
    <cellStyle name="AttribBox 3 2 2 2 3 3" xfId="38424"/>
    <cellStyle name="AttribBox 3 2 2 2 3 4" xfId="43619"/>
    <cellStyle name="AttribBox 3 2 2 2 4" xfId="28482"/>
    <cellStyle name="AttribBox 3 2 2 2 5" xfId="32765"/>
    <cellStyle name="AttribBox 3 2 2 2 6" xfId="18079"/>
    <cellStyle name="AttribBox 3 2 2 3" xfId="7087"/>
    <cellStyle name="AttribBox 3 2 2 3 2" xfId="11087"/>
    <cellStyle name="AttribBox 3 2 2 3 2 2" xfId="24888"/>
    <cellStyle name="AttribBox 3 2 2 3 2 3" xfId="36382"/>
    <cellStyle name="AttribBox 3 2 2 3 2 4" xfId="41369"/>
    <cellStyle name="AttribBox 3 2 2 3 3" xfId="14359"/>
    <cellStyle name="AttribBox 3 2 2 3 3 2" xfId="16676"/>
    <cellStyle name="AttribBox 3 2 2 3 3 3" xfId="38851"/>
    <cellStyle name="AttribBox 3 2 2 3 3 4" xfId="43054"/>
    <cellStyle name="AttribBox 3 2 2 3 4" xfId="19116"/>
    <cellStyle name="AttribBox 3 2 2 3 5" xfId="33194"/>
    <cellStyle name="AttribBox 3 2 2 3 6" xfId="42852"/>
    <cellStyle name="AttribBox 3 2 2 4" xfId="4252"/>
    <cellStyle name="AttribBox 3 2 2 4 2" xfId="20106"/>
    <cellStyle name="AttribBox 3 2 2 4 3" xfId="30571"/>
    <cellStyle name="AttribBox 3 2 2 4 4" xfId="16052"/>
    <cellStyle name="AttribBox 3 2 2 5" xfId="8492"/>
    <cellStyle name="AttribBox 3 2 2 5 2" xfId="22305"/>
    <cellStyle name="AttribBox 3 2 2 5 3" xfId="34266"/>
    <cellStyle name="AttribBox 3 2 2 5 4" xfId="37531"/>
    <cellStyle name="AttribBox 3 2 2 6" xfId="4817"/>
    <cellStyle name="AttribBox 3 2 2 6 2" xfId="18474"/>
    <cellStyle name="AttribBox 3 2 2 6 3" xfId="27980"/>
    <cellStyle name="AttribBox 3 2 2 6 4" xfId="43582"/>
    <cellStyle name="AttribBox 3 2 2 7" xfId="18898"/>
    <cellStyle name="AttribBox 3 2 2 8" xfId="31207"/>
    <cellStyle name="AttribBox 3 2 2 9" xfId="42709"/>
    <cellStyle name="AttribBox 3 2 3" xfId="1237"/>
    <cellStyle name="AttribBox 3 2 3 2" xfId="5820"/>
    <cellStyle name="AttribBox 3 2 3 2 2" xfId="9820"/>
    <cellStyle name="AttribBox 3 2 3 2 2 2" xfId="23621"/>
    <cellStyle name="AttribBox 3 2 3 2 2 3" xfId="35347"/>
    <cellStyle name="AttribBox 3 2 3 2 2 4" xfId="40354"/>
    <cellStyle name="AttribBox 3 2 3 2 3" xfId="13092"/>
    <cellStyle name="AttribBox 3 2 3 2 3 2" xfId="18870"/>
    <cellStyle name="AttribBox 3 2 3 2 3 3" xfId="37921"/>
    <cellStyle name="AttribBox 3 2 3 2 3 4" xfId="43282"/>
    <cellStyle name="AttribBox 3 2 3 2 4" xfId="25950"/>
    <cellStyle name="AttribBox 3 2 3 2 5" xfId="32261"/>
    <cellStyle name="AttribBox 3 2 3 2 6" xfId="42459"/>
    <cellStyle name="AttribBox 3 2 3 3" xfId="6845"/>
    <cellStyle name="AttribBox 3 2 3 3 2" xfId="10845"/>
    <cellStyle name="AttribBox 3 2 3 3 2 2" xfId="24646"/>
    <cellStyle name="AttribBox 3 2 3 3 2 3" xfId="36185"/>
    <cellStyle name="AttribBox 3 2 3 3 2 4" xfId="41174"/>
    <cellStyle name="AttribBox 3 2 3 3 3" xfId="14117"/>
    <cellStyle name="AttribBox 3 2 3 3 3 2" xfId="15922"/>
    <cellStyle name="AttribBox 3 2 3 3 3 3" xfId="38687"/>
    <cellStyle name="AttribBox 3 2 3 3 3 4" xfId="32640"/>
    <cellStyle name="AttribBox 3 2 3 3 4" xfId="28552"/>
    <cellStyle name="AttribBox 3 2 3 3 5" xfId="33018"/>
    <cellStyle name="AttribBox 3 2 3 3 6" xfId="40584"/>
    <cellStyle name="AttribBox 3 2 3 4" xfId="3721"/>
    <cellStyle name="AttribBox 3 2 4" xfId="1079"/>
    <cellStyle name="AttribBox 3 2 4 2" xfId="5532"/>
    <cellStyle name="AttribBox 3 2 4 2 2" xfId="9532"/>
    <cellStyle name="AttribBox 3 2 4 2 2 2" xfId="23333"/>
    <cellStyle name="AttribBox 3 2 4 2 2 3" xfId="35103"/>
    <cellStyle name="AttribBox 3 2 4 2 2 4" xfId="40111"/>
    <cellStyle name="AttribBox 3 2 4 2 3" xfId="12804"/>
    <cellStyle name="AttribBox 3 2 4 2 3 2" xfId="25979"/>
    <cellStyle name="AttribBox 3 2 4 2 3 3" xfId="37712"/>
    <cellStyle name="AttribBox 3 2 4 2 3 4" xfId="40454"/>
    <cellStyle name="AttribBox 3 2 4 2 4" xfId="27155"/>
    <cellStyle name="AttribBox 3 2 4 2 5" xfId="32044"/>
    <cellStyle name="AttribBox 3 2 4 2 6" xfId="31453"/>
    <cellStyle name="AttribBox 3 2 4 3" xfId="6769"/>
    <cellStyle name="AttribBox 3 2 4 3 2" xfId="10769"/>
    <cellStyle name="AttribBox 3 2 4 3 2 2" xfId="24570"/>
    <cellStyle name="AttribBox 3 2 4 3 2 3" xfId="36118"/>
    <cellStyle name="AttribBox 3 2 4 3 2 4" xfId="41107"/>
    <cellStyle name="AttribBox 3 2 4 3 3" xfId="14041"/>
    <cellStyle name="AttribBox 3 2 4 3 3 2" xfId="16665"/>
    <cellStyle name="AttribBox 3 2 4 3 3 3" xfId="38630"/>
    <cellStyle name="AttribBox 3 2 4 3 3 4" xfId="39795"/>
    <cellStyle name="AttribBox 3 2 4 3 4" xfId="17806"/>
    <cellStyle name="AttribBox 3 2 4 3 5" xfId="32964"/>
    <cellStyle name="AttribBox 3 2 4 3 6" xfId="21082"/>
    <cellStyle name="AttribBox 3 2 4 4" xfId="3569"/>
    <cellStyle name="AttribBox 3 2 4 4 2" xfId="17845"/>
    <cellStyle name="AttribBox 3 2 4 4 3" xfId="29092"/>
    <cellStyle name="AttribBox 3 2 4 4 4" xfId="39383"/>
    <cellStyle name="AttribBox 3 2 4 5" xfId="8102"/>
    <cellStyle name="AttribBox 3 2 4 5 2" xfId="21928"/>
    <cellStyle name="AttribBox 3 2 4 5 3" xfId="33946"/>
    <cellStyle name="AttribBox 3 2 4 5 4" xfId="38417"/>
    <cellStyle name="AttribBox 3 2 4 6" xfId="8273"/>
    <cellStyle name="AttribBox 3 2 4 6 2" xfId="28870"/>
    <cellStyle name="AttribBox 3 2 4 6 3" xfId="34079"/>
    <cellStyle name="AttribBox 3 2 4 6 4" xfId="26879"/>
    <cellStyle name="AttribBox 3 2 4 7" xfId="29229"/>
    <cellStyle name="AttribBox 3 2 4 8" xfId="17577"/>
    <cellStyle name="AttribBox 3 2 4 9" xfId="32915"/>
    <cellStyle name="AttribBox 3 2 5" xfId="1931"/>
    <cellStyle name="AttribBox 3 2 5 2" xfId="5597"/>
    <cellStyle name="AttribBox 3 2 5 2 2" xfId="9597"/>
    <cellStyle name="AttribBox 3 2 5 2 2 2" xfId="23398"/>
    <cellStyle name="AttribBox 3 2 5 2 2 3" xfId="35160"/>
    <cellStyle name="AttribBox 3 2 5 2 2 4" xfId="40162"/>
    <cellStyle name="AttribBox 3 2 5 2 3" xfId="12869"/>
    <cellStyle name="AttribBox 3 2 5 2 3 2" xfId="23182"/>
    <cellStyle name="AttribBox 3 2 5 2 3 3" xfId="37762"/>
    <cellStyle name="AttribBox 3 2 5 2 3 4" xfId="31829"/>
    <cellStyle name="AttribBox 3 2 5 2 4" xfId="30531"/>
    <cellStyle name="AttribBox 3 2 5 2 5" xfId="32093"/>
    <cellStyle name="AttribBox 3 2 5 2 6" xfId="43867"/>
    <cellStyle name="AttribBox 3 2 5 3" xfId="7241"/>
    <cellStyle name="AttribBox 3 2 5 3 2" xfId="11241"/>
    <cellStyle name="AttribBox 3 2 5 3 2 2" xfId="25042"/>
    <cellStyle name="AttribBox 3 2 5 3 2 3" xfId="36513"/>
    <cellStyle name="AttribBox 3 2 5 3 2 4" xfId="41485"/>
    <cellStyle name="AttribBox 3 2 5 3 3" xfId="14513"/>
    <cellStyle name="AttribBox 3 2 5 3 3 2" xfId="27490"/>
    <cellStyle name="AttribBox 3 2 5 3 3 3" xfId="38955"/>
    <cellStyle name="AttribBox 3 2 5 3 3 4" xfId="38877"/>
    <cellStyle name="AttribBox 3 2 5 3 4" xfId="15985"/>
    <cellStyle name="AttribBox 3 2 5 3 5" xfId="33304"/>
    <cellStyle name="AttribBox 3 2 5 3 6" xfId="36470"/>
    <cellStyle name="AttribBox 3 2 5 4" xfId="4405"/>
    <cellStyle name="AttribBox 3 2 5 4 2" xfId="20530"/>
    <cellStyle name="AttribBox 3 2 5 4 3" xfId="27472"/>
    <cellStyle name="AttribBox 3 2 5 4 4" xfId="38847"/>
    <cellStyle name="AttribBox 3 2 5 5" xfId="8630"/>
    <cellStyle name="AttribBox 3 2 5 5 2" xfId="22441"/>
    <cellStyle name="AttribBox 3 2 5 5 3" xfId="34378"/>
    <cellStyle name="AttribBox 3 2 5 5 4" xfId="27569"/>
    <cellStyle name="AttribBox 3 2 5 6" xfId="12013"/>
    <cellStyle name="AttribBox 3 2 5 6 2" xfId="31314"/>
    <cellStyle name="AttribBox 3 2 5 6 3" xfId="37132"/>
    <cellStyle name="AttribBox 3 2 5 6 4" xfId="44274"/>
    <cellStyle name="AttribBox 3 2 5 7" xfId="26130"/>
    <cellStyle name="AttribBox 3 2 5 8" xfId="18180"/>
    <cellStyle name="AttribBox 3 2 5 9" xfId="32062"/>
    <cellStyle name="AttribBox 3 2 6" xfId="1076"/>
    <cellStyle name="AttribBox 3 2 6 2" xfId="6613"/>
    <cellStyle name="AttribBox 3 2 6 2 2" xfId="10613"/>
    <cellStyle name="AttribBox 3 2 6 2 2 2" xfId="24414"/>
    <cellStyle name="AttribBox 3 2 6 2 2 3" xfId="35991"/>
    <cellStyle name="AttribBox 3 2 6 2 2 4" xfId="40981"/>
    <cellStyle name="AttribBox 3 2 6 2 3" xfId="13885"/>
    <cellStyle name="AttribBox 3 2 6 2 3 2" xfId="28764"/>
    <cellStyle name="AttribBox 3 2 6 2 3 3" xfId="38511"/>
    <cellStyle name="AttribBox 3 2 6 2 3 4" xfId="32035"/>
    <cellStyle name="AttribBox 3 2 6 2 4" xfId="17002"/>
    <cellStyle name="AttribBox 3 2 6 2 5" xfId="32845"/>
    <cellStyle name="AttribBox 3 2 6 2 6" xfId="42949"/>
    <cellStyle name="AttribBox 3 2 6 3" xfId="6766"/>
    <cellStyle name="AttribBox 3 2 6 3 2" xfId="10766"/>
    <cellStyle name="AttribBox 3 2 6 3 2 2" xfId="24567"/>
    <cellStyle name="AttribBox 3 2 6 3 2 3" xfId="36115"/>
    <cellStyle name="AttribBox 3 2 6 3 2 4" xfId="41104"/>
    <cellStyle name="AttribBox 3 2 6 3 3" xfId="14038"/>
    <cellStyle name="AttribBox 3 2 6 3 3 2" xfId="30318"/>
    <cellStyle name="AttribBox 3 2 6 3 3 3" xfId="38627"/>
    <cellStyle name="AttribBox 3 2 6 3 3 4" xfId="43765"/>
    <cellStyle name="AttribBox 3 2 6 3 4" xfId="26205"/>
    <cellStyle name="AttribBox 3 2 6 3 5" xfId="32961"/>
    <cellStyle name="AttribBox 3 2 6 3 6" xfId="31940"/>
    <cellStyle name="AttribBox 3 2 6 4" xfId="3566"/>
    <cellStyle name="AttribBox 3 2 6 4 2" xfId="28090"/>
    <cellStyle name="AttribBox 3 2 6 4 3" xfId="27680"/>
    <cellStyle name="AttribBox 3 2 6 4 4" xfId="43251"/>
    <cellStyle name="AttribBox 3 2 6 5" xfId="8099"/>
    <cellStyle name="AttribBox 3 2 6 5 2" xfId="21925"/>
    <cellStyle name="AttribBox 3 2 6 5 3" xfId="33943"/>
    <cellStyle name="AttribBox 3 2 6 5 4" xfId="31550"/>
    <cellStyle name="AttribBox 3 2 6 6" xfId="9336"/>
    <cellStyle name="AttribBox 3 2 6 6 2" xfId="25927"/>
    <cellStyle name="AttribBox 3 2 6 6 3" xfId="34949"/>
    <cellStyle name="AttribBox 3 2 6 6 4" xfId="27313"/>
    <cellStyle name="AttribBox 3 2 6 7" xfId="20046"/>
    <cellStyle name="AttribBox 3 2 6 8" xfId="31052"/>
    <cellStyle name="AttribBox 3 2 6 9" xfId="43352"/>
    <cellStyle name="AttribBox 3 2 7" xfId="1200"/>
    <cellStyle name="AttribBox 3 2 7 2" xfId="5903"/>
    <cellStyle name="AttribBox 3 2 7 2 2" xfId="9903"/>
    <cellStyle name="AttribBox 3 2 7 2 2 2" xfId="23704"/>
    <cellStyle name="AttribBox 3 2 7 2 2 3" xfId="35413"/>
    <cellStyle name="AttribBox 3 2 7 2 2 4" xfId="40422"/>
    <cellStyle name="AttribBox 3 2 7 2 3" xfId="13175"/>
    <cellStyle name="AttribBox 3 2 7 2 3 2" xfId="31172"/>
    <cellStyle name="AttribBox 3 2 7 2 3 3" xfId="37980"/>
    <cellStyle name="AttribBox 3 2 7 2 3 4" xfId="44195"/>
    <cellStyle name="AttribBox 3 2 7 2 4" xfId="16281"/>
    <cellStyle name="AttribBox 3 2 7 2 5" xfId="32325"/>
    <cellStyle name="AttribBox 3 2 7 2 6" xfId="41502"/>
    <cellStyle name="AttribBox 3 2 7 3" xfId="6836"/>
    <cellStyle name="AttribBox 3 2 7 3 2" xfId="10836"/>
    <cellStyle name="AttribBox 3 2 7 3 2 2" xfId="24637"/>
    <cellStyle name="AttribBox 3 2 7 3 2 3" xfId="36176"/>
    <cellStyle name="AttribBox 3 2 7 3 2 4" xfId="41165"/>
    <cellStyle name="AttribBox 3 2 7 3 3" xfId="14108"/>
    <cellStyle name="AttribBox 3 2 7 3 3 2" xfId="16980"/>
    <cellStyle name="AttribBox 3 2 7 3 3 3" xfId="38679"/>
    <cellStyle name="AttribBox 3 2 7 3 3 4" xfId="19595"/>
    <cellStyle name="AttribBox 3 2 7 3 4" xfId="20019"/>
    <cellStyle name="AttribBox 3 2 7 3 5" xfId="33011"/>
    <cellStyle name="AttribBox 3 2 7 3 6" xfId="30054"/>
    <cellStyle name="AttribBox 3 2 7 4" xfId="3684"/>
    <cellStyle name="AttribBox 3 2 7 4 2" xfId="30216"/>
    <cellStyle name="AttribBox 3 2 7 4 3" xfId="20214"/>
    <cellStyle name="AttribBox 3 2 7 4 4" xfId="43718"/>
    <cellStyle name="AttribBox 3 2 7 5" xfId="8184"/>
    <cellStyle name="AttribBox 3 2 7 5 2" xfId="22007"/>
    <cellStyle name="AttribBox 3 2 7 5 3" xfId="34014"/>
    <cellStyle name="AttribBox 3 2 7 5 4" xfId="28330"/>
    <cellStyle name="AttribBox 3 2 7 6" xfId="8214"/>
    <cellStyle name="AttribBox 3 2 7 6 2" xfId="17979"/>
    <cellStyle name="AttribBox 3 2 7 6 3" xfId="34036"/>
    <cellStyle name="AttribBox 3 2 7 6 4" xfId="41827"/>
    <cellStyle name="AttribBox 3 2 7 7" xfId="28009"/>
    <cellStyle name="AttribBox 3 2 7 8" xfId="31220"/>
    <cellStyle name="AttribBox 3 2 7 9" xfId="42855"/>
    <cellStyle name="AttribBox 3 2 8" xfId="1898"/>
    <cellStyle name="AttribBox 3 2 8 2" xfId="5792"/>
    <cellStyle name="AttribBox 3 2 8 2 2" xfId="9792"/>
    <cellStyle name="AttribBox 3 2 8 2 2 2" xfId="23593"/>
    <cellStyle name="AttribBox 3 2 8 2 2 3" xfId="35322"/>
    <cellStyle name="AttribBox 3 2 8 2 2 4" xfId="40329"/>
    <cellStyle name="AttribBox 3 2 8 2 3" xfId="13064"/>
    <cellStyle name="AttribBox 3 2 8 2 3 2" xfId="31712"/>
    <cellStyle name="AttribBox 3 2 8 2 3 3" xfId="37902"/>
    <cellStyle name="AttribBox 3 2 8 2 3 4" xfId="44495"/>
    <cellStyle name="AttribBox 3 2 8 2 4" xfId="17798"/>
    <cellStyle name="AttribBox 3 2 8 2 5" xfId="32244"/>
    <cellStyle name="AttribBox 3 2 8 2 6" xfId="37768"/>
    <cellStyle name="AttribBox 3 2 8 3" xfId="7208"/>
    <cellStyle name="AttribBox 3 2 8 3 2" xfId="11208"/>
    <cellStyle name="AttribBox 3 2 8 3 2 2" xfId="25009"/>
    <cellStyle name="AttribBox 3 2 8 3 2 3" xfId="36482"/>
    <cellStyle name="AttribBox 3 2 8 3 2 4" xfId="41459"/>
    <cellStyle name="AttribBox 3 2 8 3 3" xfId="14480"/>
    <cellStyle name="AttribBox 3 2 8 3 3 2" xfId="30019"/>
    <cellStyle name="AttribBox 3 2 8 3 3 3" xfId="38931"/>
    <cellStyle name="AttribBox 3 2 8 3 3 4" xfId="43620"/>
    <cellStyle name="AttribBox 3 2 8 3 4" xfId="19994"/>
    <cellStyle name="AttribBox 3 2 8 3 5" xfId="33279"/>
    <cellStyle name="AttribBox 3 2 8 3 6" xfId="41112"/>
    <cellStyle name="AttribBox 3 2 8 4" xfId="4373"/>
    <cellStyle name="AttribBox 3 2 8 4 2" xfId="30882"/>
    <cellStyle name="AttribBox 3 2 8 4 3" xfId="26191"/>
    <cellStyle name="AttribBox 3 2 8 4 4" xfId="44054"/>
    <cellStyle name="AttribBox 3 2 8 5" xfId="8599"/>
    <cellStyle name="AttribBox 3 2 8 5 2" xfId="22410"/>
    <cellStyle name="AttribBox 3 2 8 5 3" xfId="34353"/>
    <cellStyle name="AttribBox 3 2 8 5 4" xfId="31796"/>
    <cellStyle name="AttribBox 3 2 8 6" xfId="11980"/>
    <cellStyle name="AttribBox 3 2 8 6 2" xfId="15973"/>
    <cellStyle name="AttribBox 3 2 8 6 3" xfId="37108"/>
    <cellStyle name="AttribBox 3 2 8 6 4" xfId="34699"/>
    <cellStyle name="AttribBox 3 2 8 7" xfId="764"/>
    <cellStyle name="AttribBox 3 2 8 8" xfId="16321"/>
    <cellStyle name="AttribBox 3 2 8 9" xfId="15627"/>
    <cellStyle name="AttribBox 3 2 9" xfId="1364"/>
    <cellStyle name="AttribBox 3 2 9 2" xfId="5661"/>
    <cellStyle name="AttribBox 3 2 9 2 2" xfId="9661"/>
    <cellStyle name="AttribBox 3 2 9 2 2 2" xfId="23462"/>
    <cellStyle name="AttribBox 3 2 9 2 2 3" xfId="35215"/>
    <cellStyle name="AttribBox 3 2 9 2 2 4" xfId="40218"/>
    <cellStyle name="AttribBox 3 2 9 2 3" xfId="12933"/>
    <cellStyle name="AttribBox 3 2 9 2 3 2" xfId="22041"/>
    <cellStyle name="AttribBox 3 2 9 2 3 3" xfId="37803"/>
    <cellStyle name="AttribBox 3 2 9 2 3 4" xfId="27608"/>
    <cellStyle name="AttribBox 3 2 9 2 4" xfId="26873"/>
    <cellStyle name="AttribBox 3 2 9 2 5" xfId="32141"/>
    <cellStyle name="AttribBox 3 2 9 2 6" xfId="42275"/>
    <cellStyle name="AttribBox 3 2 9 3" xfId="6863"/>
    <cellStyle name="AttribBox 3 2 9 3 2" xfId="10863"/>
    <cellStyle name="AttribBox 3 2 9 3 2 2" xfId="24664"/>
    <cellStyle name="AttribBox 3 2 9 3 2 3" xfId="36199"/>
    <cellStyle name="AttribBox 3 2 9 3 2 4" xfId="41189"/>
    <cellStyle name="AttribBox 3 2 9 3 3" xfId="14135"/>
    <cellStyle name="AttribBox 3 2 9 3 3 2" xfId="30402"/>
    <cellStyle name="AttribBox 3 2 9 3 3 3" xfId="38700"/>
    <cellStyle name="AttribBox 3 2 9 3 3 4" xfId="43810"/>
    <cellStyle name="AttribBox 3 2 9 3 4" xfId="20450"/>
    <cellStyle name="AttribBox 3 2 9 3 5" xfId="33032"/>
    <cellStyle name="AttribBox 3 2 9 3 6" xfId="39844"/>
    <cellStyle name="AttribBox 3 2 9 4" xfId="3845"/>
    <cellStyle name="AttribBox 3 2 9 4 2" xfId="30543"/>
    <cellStyle name="AttribBox 3 2 9 4 3" xfId="25802"/>
    <cellStyle name="AttribBox 3 2 9 4 4" xfId="43876"/>
    <cellStyle name="AttribBox 3 2 9 5" xfId="8246"/>
    <cellStyle name="AttribBox 3 2 9 5 2" xfId="22067"/>
    <cellStyle name="AttribBox 3 2 9 5 3" xfId="34058"/>
    <cellStyle name="AttribBox 3 2 9 5 4" xfId="32859"/>
    <cellStyle name="AttribBox 3 2 9 6" xfId="9332"/>
    <cellStyle name="AttribBox 3 2 9 6 2" xfId="23154"/>
    <cellStyle name="AttribBox 3 2 9 6 3" xfId="34947"/>
    <cellStyle name="AttribBox 3 2 9 6 4" xfId="43228"/>
    <cellStyle name="AttribBox 3 2 9 7" xfId="18179"/>
    <cellStyle name="AttribBox 3 2 9 8" xfId="19149"/>
    <cellStyle name="AttribBox 3 2 9 9" xfId="42504"/>
    <cellStyle name="AttribBox 3 3" xfId="1074"/>
    <cellStyle name="AttribBox 3 3 2" xfId="6515"/>
    <cellStyle name="AttribBox 3 3 2 2" xfId="10515"/>
    <cellStyle name="AttribBox 3 3 2 2 2" xfId="24316"/>
    <cellStyle name="AttribBox 3 3 2 2 3" xfId="35916"/>
    <cellStyle name="AttribBox 3 3 2 2 4" xfId="40907"/>
    <cellStyle name="AttribBox 3 3 2 3" xfId="13787"/>
    <cellStyle name="AttribBox 3 3 2 3 2" xfId="22187"/>
    <cellStyle name="AttribBox 3 3 2 3 3" xfId="38434"/>
    <cellStyle name="AttribBox 3 3 2 3 4" xfId="38664"/>
    <cellStyle name="AttribBox 3 3 2 4" xfId="20746"/>
    <cellStyle name="AttribBox 3 3 2 5" xfId="32773"/>
    <cellStyle name="AttribBox 3 3 2 6" xfId="41899"/>
    <cellStyle name="AttribBox 3 3 3" xfId="6764"/>
    <cellStyle name="AttribBox 3 3 3 2" xfId="10764"/>
    <cellStyle name="AttribBox 3 3 3 2 2" xfId="24565"/>
    <cellStyle name="AttribBox 3 3 3 2 3" xfId="36113"/>
    <cellStyle name="AttribBox 3 3 3 2 4" xfId="41102"/>
    <cellStyle name="AttribBox 3 3 3 3" xfId="14036"/>
    <cellStyle name="AttribBox 3 3 3 3 2" xfId="18422"/>
    <cellStyle name="AttribBox 3 3 3 3 3" xfId="38625"/>
    <cellStyle name="AttribBox 3 3 3 3 4" xfId="42920"/>
    <cellStyle name="AttribBox 3 3 3 4" xfId="20811"/>
    <cellStyle name="AttribBox 3 3 3 5" xfId="32959"/>
    <cellStyle name="AttribBox 3 3 3 6" xfId="34084"/>
    <cellStyle name="AttribBox 3 3 4" xfId="3564"/>
    <cellStyle name="AttribBox 3 3 4 2" xfId="15651"/>
    <cellStyle name="AttribBox 3 3 4 3" xfId="30191"/>
    <cellStyle name="AttribBox 3 3 4 4" xfId="40875"/>
    <cellStyle name="AttribBox 3 3 5" xfId="8097"/>
    <cellStyle name="AttribBox 3 3 5 2" xfId="21923"/>
    <cellStyle name="AttribBox 3 3 5 3" xfId="33941"/>
    <cellStyle name="AttribBox 3 3 5 4" xfId="30374"/>
    <cellStyle name="AttribBox 3 3 6" xfId="8012"/>
    <cellStyle name="AttribBox 3 3 6 2" xfId="16712"/>
    <cellStyle name="AttribBox 3 3 6 3" xfId="33878"/>
    <cellStyle name="AttribBox 3 3 6 4" xfId="33135"/>
    <cellStyle name="AttribBox 3 3 7" xfId="28268"/>
    <cellStyle name="AttribBox 3 3 8" xfId="18638"/>
    <cellStyle name="AttribBox 3 3 9" xfId="21558"/>
    <cellStyle name="AttribBox 3 4" xfId="1755"/>
    <cellStyle name="AttribBox 3 4 2" xfId="6095"/>
    <cellStyle name="AttribBox 3 4 2 2" xfId="10095"/>
    <cellStyle name="AttribBox 3 4 2 2 2" xfId="23896"/>
    <cellStyle name="AttribBox 3 4 2 2 3" xfId="35572"/>
    <cellStyle name="AttribBox 3 4 2 2 4" xfId="40576"/>
    <cellStyle name="AttribBox 3 4 2 3" xfId="13367"/>
    <cellStyle name="AttribBox 3 4 2 3 2" xfId="31155"/>
    <cellStyle name="AttribBox 3 4 2 3 3" xfId="38124"/>
    <cellStyle name="AttribBox 3 4 2 3 4" xfId="44190"/>
    <cellStyle name="AttribBox 3 4 2 4" xfId="19981"/>
    <cellStyle name="AttribBox 3 4 2 5" xfId="32475"/>
    <cellStyle name="AttribBox 3 4 2 6" xfId="37544"/>
    <cellStyle name="AttribBox 3 4 3" xfId="7065"/>
    <cellStyle name="AttribBox 3 4 3 2" xfId="11065"/>
    <cellStyle name="AttribBox 3 4 3 2 2" xfId="24866"/>
    <cellStyle name="AttribBox 3 4 3 2 3" xfId="36363"/>
    <cellStyle name="AttribBox 3 4 3 2 4" xfId="41354"/>
    <cellStyle name="AttribBox 3 4 3 3" xfId="14337"/>
    <cellStyle name="AttribBox 3 4 3 3 2" xfId="18260"/>
    <cellStyle name="AttribBox 3 4 3 3 3" xfId="38833"/>
    <cellStyle name="AttribBox 3 4 3 3 4" xfId="19370"/>
    <cellStyle name="AttribBox 3 4 3 4" xfId="19112"/>
    <cellStyle name="AttribBox 3 4 3 5" xfId="33176"/>
    <cellStyle name="AttribBox 3 4 3 6" xfId="40334"/>
    <cellStyle name="AttribBox 3 4 4" xfId="4230"/>
    <cellStyle name="AttribBox 3 5" xfId="1756"/>
    <cellStyle name="AttribBox 3 5 2" xfId="5965"/>
    <cellStyle name="AttribBox 3 5 2 2" xfId="9965"/>
    <cellStyle name="AttribBox 3 5 2 2 2" xfId="23766"/>
    <cellStyle name="AttribBox 3 5 2 2 3" xfId="35466"/>
    <cellStyle name="AttribBox 3 5 2 2 4" xfId="40470"/>
    <cellStyle name="AttribBox 3 5 2 3" xfId="13237"/>
    <cellStyle name="AttribBox 3 5 2 3 2" xfId="30633"/>
    <cellStyle name="AttribBox 3 5 2 3 3" xfId="38027"/>
    <cellStyle name="AttribBox 3 5 2 3 4" xfId="43920"/>
    <cellStyle name="AttribBox 3 5 2 4" xfId="17351"/>
    <cellStyle name="AttribBox 3 5 2 5" xfId="32373"/>
    <cellStyle name="AttribBox 3 5 2 6" xfId="21627"/>
    <cellStyle name="AttribBox 3 5 3" xfId="7066"/>
    <cellStyle name="AttribBox 3 5 3 2" xfId="11066"/>
    <cellStyle name="AttribBox 3 5 3 2 2" xfId="24867"/>
    <cellStyle name="AttribBox 3 5 3 2 3" xfId="36364"/>
    <cellStyle name="AttribBox 3 5 3 2 4" xfId="41355"/>
    <cellStyle name="AttribBox 3 5 3 3" xfId="14338"/>
    <cellStyle name="AttribBox 3 5 3 3 2" xfId="31247"/>
    <cellStyle name="AttribBox 3 5 3 3 3" xfId="38834"/>
    <cellStyle name="AttribBox 3 5 3 3 4" xfId="44237"/>
    <cellStyle name="AttribBox 3 5 3 4" xfId="20537"/>
    <cellStyle name="AttribBox 3 5 3 5" xfId="33177"/>
    <cellStyle name="AttribBox 3 5 3 6" xfId="42125"/>
    <cellStyle name="AttribBox 3 5 4" xfId="4231"/>
    <cellStyle name="AttribBox 3 5 4 2" xfId="30320"/>
    <cellStyle name="AttribBox 3 5 4 3" xfId="16240"/>
    <cellStyle name="AttribBox 3 5 4 4" xfId="43767"/>
    <cellStyle name="AttribBox 3 5 5" xfId="8475"/>
    <cellStyle name="AttribBox 3 5 5 2" xfId="22288"/>
    <cellStyle name="AttribBox 3 5 5 3" xfId="34251"/>
    <cellStyle name="AttribBox 3 5 5 4" xfId="38557"/>
    <cellStyle name="AttribBox 3 5 6" xfId="3427"/>
    <cellStyle name="AttribBox 3 5 6 2" xfId="15836"/>
    <cellStyle name="AttribBox 3 5 6 3" xfId="17547"/>
    <cellStyle name="AttribBox 3 5 6 4" xfId="36426"/>
    <cellStyle name="AttribBox 3 5 7" xfId="31406"/>
    <cellStyle name="AttribBox 3 5 8" xfId="19801"/>
    <cellStyle name="AttribBox 3 5 9" xfId="44321"/>
    <cellStyle name="AttribBox 3 6" xfId="1995"/>
    <cellStyle name="AttribBox 3 6 2" xfId="5984"/>
    <cellStyle name="AttribBox 3 6 2 2" xfId="9984"/>
    <cellStyle name="AttribBox 3 6 2 2 2" xfId="23785"/>
    <cellStyle name="AttribBox 3 6 2 2 3" xfId="35483"/>
    <cellStyle name="AttribBox 3 6 2 2 4" xfId="40487"/>
    <cellStyle name="AttribBox 3 6 2 3" xfId="13256"/>
    <cellStyle name="AttribBox 3 6 2 3 2" xfId="28401"/>
    <cellStyle name="AttribBox 3 6 2 3 3" xfId="38039"/>
    <cellStyle name="AttribBox 3 6 2 3 4" xfId="33537"/>
    <cellStyle name="AttribBox 3 6 2 4" xfId="16955"/>
    <cellStyle name="AttribBox 3 6 2 5" xfId="32389"/>
    <cellStyle name="AttribBox 3 6 2 6" xfId="39799"/>
    <cellStyle name="AttribBox 3 6 3" xfId="7305"/>
    <cellStyle name="AttribBox 3 6 3 2" xfId="11305"/>
    <cellStyle name="AttribBox 3 6 3 2 2" xfId="25106"/>
    <cellStyle name="AttribBox 3 6 3 2 3" xfId="36566"/>
    <cellStyle name="AttribBox 3 6 3 2 4" xfId="41538"/>
    <cellStyle name="AttribBox 3 6 3 3" xfId="14577"/>
    <cellStyle name="AttribBox 3 6 3 3 2" xfId="28361"/>
    <cellStyle name="AttribBox 3 6 3 3 3" xfId="38998"/>
    <cellStyle name="AttribBox 3 6 3 3 4" xfId="40957"/>
    <cellStyle name="AttribBox 3 6 3 4" xfId="25902"/>
    <cellStyle name="AttribBox 3 6 3 5" xfId="33351"/>
    <cellStyle name="AttribBox 3 6 3 6" xfId="42939"/>
    <cellStyle name="AttribBox 3 6 4" xfId="4469"/>
    <cellStyle name="AttribBox 3 6 4 2" xfId="27758"/>
    <cellStyle name="AttribBox 3 6 4 3" xfId="19221"/>
    <cellStyle name="AttribBox 3 6 4 4" xfId="36297"/>
    <cellStyle name="AttribBox 3 6 5" xfId="8694"/>
    <cellStyle name="AttribBox 3 6 5 2" xfId="22505"/>
    <cellStyle name="AttribBox 3 6 5 3" xfId="34429"/>
    <cellStyle name="AttribBox 3 6 5 4" xfId="39470"/>
    <cellStyle name="AttribBox 3 6 6" xfId="12074"/>
    <cellStyle name="AttribBox 3 6 6 2" xfId="28797"/>
    <cellStyle name="AttribBox 3 6 6 3" xfId="37176"/>
    <cellStyle name="AttribBox 3 6 6 4" xfId="37856"/>
    <cellStyle name="AttribBox 3 6 7" xfId="29112"/>
    <cellStyle name="AttribBox 3 6 8" xfId="25922"/>
    <cellStyle name="AttribBox 3 6 9" xfId="42971"/>
    <cellStyle name="AttribBox 3 7" xfId="2071"/>
    <cellStyle name="AttribBox 3 7 2" xfId="3279"/>
    <cellStyle name="AttribBox 3 7 2 2" xfId="7955"/>
    <cellStyle name="AttribBox 3 7 2 2 2" xfId="21793"/>
    <cellStyle name="AttribBox 3 7 2 2 3" xfId="33837"/>
    <cellStyle name="AttribBox 3 7 2 2 4" xfId="32076"/>
    <cellStyle name="AttribBox 3 7 2 3" xfId="8244"/>
    <cellStyle name="AttribBox 3 7 2 3 2" xfId="21694"/>
    <cellStyle name="AttribBox 3 7 2 3 3" xfId="34057"/>
    <cellStyle name="AttribBox 3 7 2 3 4" xfId="32482"/>
    <cellStyle name="AttribBox 3 7 2 4" xfId="19794"/>
    <cellStyle name="AttribBox 3 7 2 5" xfId="21007"/>
    <cellStyle name="AttribBox 3 7 2 6" xfId="21265"/>
    <cellStyle name="AttribBox 3 7 3" xfId="7381"/>
    <cellStyle name="AttribBox 3 7 3 2" xfId="11381"/>
    <cellStyle name="AttribBox 3 7 3 2 2" xfId="25182"/>
    <cellStyle name="AttribBox 3 7 3 2 3" xfId="36629"/>
    <cellStyle name="AttribBox 3 7 3 2 4" xfId="41594"/>
    <cellStyle name="AttribBox 3 7 3 3" xfId="14653"/>
    <cellStyle name="AttribBox 3 7 3 3 2" xfId="22087"/>
    <cellStyle name="AttribBox 3 7 3 3 3" xfId="39054"/>
    <cellStyle name="AttribBox 3 7 3 3 4" xfId="43338"/>
    <cellStyle name="AttribBox 3 7 3 4" xfId="21306"/>
    <cellStyle name="AttribBox 3 7 3 5" xfId="33407"/>
    <cellStyle name="AttribBox 3 7 3 6" xfId="41302"/>
    <cellStyle name="AttribBox 3 7 4" xfId="4545"/>
    <cellStyle name="AttribBox 3 7 4 2" xfId="21129"/>
    <cellStyle name="AttribBox 3 7 4 3" xfId="27435"/>
    <cellStyle name="AttribBox 3 7 4 4" xfId="42730"/>
    <cellStyle name="AttribBox 3 7 5" xfId="8770"/>
    <cellStyle name="AttribBox 3 7 5 2" xfId="22581"/>
    <cellStyle name="AttribBox 3 7 5 3" xfId="34495"/>
    <cellStyle name="AttribBox 3 7 5 4" xfId="39532"/>
    <cellStyle name="AttribBox 3 7 6" xfId="12150"/>
    <cellStyle name="AttribBox 3 7 6 2" xfId="20268"/>
    <cellStyle name="AttribBox 3 7 6 3" xfId="37234"/>
    <cellStyle name="AttribBox 3 7 6 4" xfId="21342"/>
    <cellStyle name="AttribBox 3 7 7" xfId="28802"/>
    <cellStyle name="AttribBox 3 7 8" xfId="26722"/>
    <cellStyle name="AttribBox 3 7 9" xfId="38829"/>
    <cellStyle name="AttribBox 3 8" xfId="2144"/>
    <cellStyle name="AttribBox 3 8 2" xfId="6392"/>
    <cellStyle name="AttribBox 3 8 2 2" xfId="10392"/>
    <cellStyle name="AttribBox 3 8 2 2 2" xfId="24193"/>
    <cellStyle name="AttribBox 3 8 2 2 3" xfId="35816"/>
    <cellStyle name="AttribBox 3 8 2 2 4" xfId="40810"/>
    <cellStyle name="AttribBox 3 8 2 3" xfId="13664"/>
    <cellStyle name="AttribBox 3 8 2 3 2" xfId="25788"/>
    <cellStyle name="AttribBox 3 8 2 3 3" xfId="38342"/>
    <cellStyle name="AttribBox 3 8 2 3 4" xfId="34145"/>
    <cellStyle name="AttribBox 3 8 2 4" xfId="17604"/>
    <cellStyle name="AttribBox 3 8 2 5" xfId="32688"/>
    <cellStyle name="AttribBox 3 8 2 6" xfId="40619"/>
    <cellStyle name="AttribBox 3 8 3" xfId="7454"/>
    <cellStyle name="AttribBox 3 8 3 2" xfId="11454"/>
    <cellStyle name="AttribBox 3 8 3 2 2" xfId="25255"/>
    <cellStyle name="AttribBox 3 8 3 2 3" xfId="36687"/>
    <cellStyle name="AttribBox 3 8 3 2 4" xfId="41653"/>
    <cellStyle name="AttribBox 3 8 3 3" xfId="14726"/>
    <cellStyle name="AttribBox 3 8 3 3 2" xfId="29296"/>
    <cellStyle name="AttribBox 3 8 3 3 3" xfId="39106"/>
    <cellStyle name="AttribBox 3 8 3 3 4" xfId="43329"/>
    <cellStyle name="AttribBox 3 8 3 4" xfId="25997"/>
    <cellStyle name="AttribBox 3 8 3 5" xfId="33463"/>
    <cellStyle name="AttribBox 3 8 3 6" xfId="42712"/>
    <cellStyle name="AttribBox 3 8 4" xfId="4617"/>
    <cellStyle name="AttribBox 3 8 4 2" xfId="21177"/>
    <cellStyle name="AttribBox 3 8 4 3" xfId="25844"/>
    <cellStyle name="AttribBox 3 8 4 4" xfId="21729"/>
    <cellStyle name="AttribBox 3 8 5" xfId="8843"/>
    <cellStyle name="AttribBox 3 8 5 2" xfId="22654"/>
    <cellStyle name="AttribBox 3 8 5 3" xfId="34557"/>
    <cellStyle name="AttribBox 3 8 5 4" xfId="39595"/>
    <cellStyle name="AttribBox 3 8 6" xfId="12223"/>
    <cellStyle name="AttribBox 3 8 6 2" xfId="26269"/>
    <cellStyle name="AttribBox 3 8 6 3" xfId="37288"/>
    <cellStyle name="AttribBox 3 8 6 4" xfId="42199"/>
    <cellStyle name="AttribBox 3 8 7" xfId="21006"/>
    <cellStyle name="AttribBox 3 8 8" xfId="17767"/>
    <cellStyle name="AttribBox 3 8 9" xfId="35232"/>
    <cellStyle name="AttribBox 3 9" xfId="2215"/>
    <cellStyle name="AttribBox 3 9 2" xfId="5473"/>
    <cellStyle name="AttribBox 3 9 2 2" xfId="9473"/>
    <cellStyle name="AttribBox 3 9 2 2 2" xfId="23274"/>
    <cellStyle name="AttribBox 3 9 2 2 3" xfId="35056"/>
    <cellStyle name="AttribBox 3 9 2 2 4" xfId="40063"/>
    <cellStyle name="AttribBox 3 9 2 3" xfId="12745"/>
    <cellStyle name="AttribBox 3 9 2 3 2" xfId="757"/>
    <cellStyle name="AttribBox 3 9 2 3 3" xfId="37673"/>
    <cellStyle name="AttribBox 3 9 2 3 4" xfId="15656"/>
    <cellStyle name="AttribBox 3 9 2 4" xfId="26301"/>
    <cellStyle name="AttribBox 3 9 2 5" xfId="32001"/>
    <cellStyle name="AttribBox 3 9 2 6" xfId="30491"/>
    <cellStyle name="AttribBox 3 9 3" xfId="7525"/>
    <cellStyle name="AttribBox 3 9 3 2" xfId="11525"/>
    <cellStyle name="AttribBox 3 9 3 2 2" xfId="25326"/>
    <cellStyle name="AttribBox 3 9 3 2 3" xfId="36741"/>
    <cellStyle name="AttribBox 3 9 3 2 4" xfId="41713"/>
    <cellStyle name="AttribBox 3 9 3 3" xfId="14797"/>
    <cellStyle name="AttribBox 3 9 3 3 2" xfId="28084"/>
    <cellStyle name="AttribBox 3 9 3 3 3" xfId="39161"/>
    <cellStyle name="AttribBox 3 9 3 3 4" xfId="42572"/>
    <cellStyle name="AttribBox 3 9 3 4" xfId="19824"/>
    <cellStyle name="AttribBox 3 9 3 5" xfId="33515"/>
    <cellStyle name="AttribBox 3 9 3 6" xfId="39052"/>
    <cellStyle name="AttribBox 3 9 4" xfId="4686"/>
    <cellStyle name="AttribBox 3 9 4 2" xfId="21557"/>
    <cellStyle name="AttribBox 3 9 4 3" xfId="30581"/>
    <cellStyle name="AttribBox 3 9 4 4" xfId="37084"/>
    <cellStyle name="AttribBox 3 9 5" xfId="8914"/>
    <cellStyle name="AttribBox 3 9 5 2" xfId="22725"/>
    <cellStyle name="AttribBox 3 9 5 3" xfId="34615"/>
    <cellStyle name="AttribBox 3 9 5 4" xfId="39650"/>
    <cellStyle name="AttribBox 3 9 6" xfId="12294"/>
    <cellStyle name="AttribBox 3 9 6 2" xfId="18709"/>
    <cellStyle name="AttribBox 3 9 6 3" xfId="37339"/>
    <cellStyle name="AttribBox 3 9 6 4" xfId="37101"/>
    <cellStyle name="AttribBox 3 9 7" xfId="27828"/>
    <cellStyle name="AttribBox 3 9 8" xfId="17357"/>
    <cellStyle name="AttribBox 3 9 9" xfId="26229"/>
    <cellStyle name="AttribBox 4" xfId="249"/>
    <cellStyle name="AttribBox 4 10" xfId="2395"/>
    <cellStyle name="AttribBox 4 10 2" xfId="6329"/>
    <cellStyle name="AttribBox 4 10 2 2" xfId="10329"/>
    <cellStyle name="AttribBox 4 10 2 2 2" xfId="24130"/>
    <cellStyle name="AttribBox 4 10 2 2 3" xfId="35768"/>
    <cellStyle name="AttribBox 4 10 2 2 4" xfId="40760"/>
    <cellStyle name="AttribBox 4 10 2 3" xfId="13601"/>
    <cellStyle name="AttribBox 4 10 2 3 2" xfId="30826"/>
    <cellStyle name="AttribBox 4 10 2 3 3" xfId="38295"/>
    <cellStyle name="AttribBox 4 10 2 3 4" xfId="44016"/>
    <cellStyle name="AttribBox 4 10 2 4" xfId="20959"/>
    <cellStyle name="AttribBox 4 10 2 5" xfId="32645"/>
    <cellStyle name="AttribBox 4 10 2 6" xfId="26749"/>
    <cellStyle name="AttribBox 4 10 3" xfId="7705"/>
    <cellStyle name="AttribBox 4 10 3 2" xfId="11705"/>
    <cellStyle name="AttribBox 4 10 3 2 2" xfId="25506"/>
    <cellStyle name="AttribBox 4 10 3 2 3" xfId="36890"/>
    <cellStyle name="AttribBox 4 10 3 2 4" xfId="41851"/>
    <cellStyle name="AttribBox 4 10 3 3" xfId="14977"/>
    <cellStyle name="AttribBox 4 10 3 3 2" xfId="21160"/>
    <cellStyle name="AttribBox 4 10 3 3 3" xfId="39282"/>
    <cellStyle name="AttribBox 4 10 3 3 4" xfId="32431"/>
    <cellStyle name="AttribBox 4 10 3 4" xfId="21418"/>
    <cellStyle name="AttribBox 4 10 3 5" xfId="33651"/>
    <cellStyle name="AttribBox 4 10 3 6" xfId="20376"/>
    <cellStyle name="AttribBox 4 10 4" xfId="4866"/>
    <cellStyle name="AttribBox 4 10 4 2" xfId="21735"/>
    <cellStyle name="AttribBox 4 10 4 3" xfId="16327"/>
    <cellStyle name="AttribBox 4 10 4 4" xfId="30094"/>
    <cellStyle name="AttribBox 4 10 5" xfId="9094"/>
    <cellStyle name="AttribBox 4 10 5 2" xfId="22905"/>
    <cellStyle name="AttribBox 4 10 5 3" xfId="34761"/>
    <cellStyle name="AttribBox 4 10 5 4" xfId="39796"/>
    <cellStyle name="AttribBox 4 10 6" xfId="12474"/>
    <cellStyle name="AttribBox 4 10 6 2" xfId="29425"/>
    <cellStyle name="AttribBox 4 10 6 3" xfId="37471"/>
    <cellStyle name="AttribBox 4 10 6 4" xfId="445"/>
    <cellStyle name="AttribBox 4 10 7" xfId="28723"/>
    <cellStyle name="AttribBox 4 10 8" xfId="17181"/>
    <cellStyle name="AttribBox 4 10 9" xfId="18648"/>
    <cellStyle name="AttribBox 4 11" xfId="2446"/>
    <cellStyle name="AttribBox 4 11 2" xfId="6388"/>
    <cellStyle name="AttribBox 4 11 2 2" xfId="10388"/>
    <cellStyle name="AttribBox 4 11 2 2 2" xfId="24189"/>
    <cellStyle name="AttribBox 4 11 2 2 3" xfId="35813"/>
    <cellStyle name="AttribBox 4 11 2 2 4" xfId="40808"/>
    <cellStyle name="AttribBox 4 11 2 3" xfId="13660"/>
    <cellStyle name="AttribBox 4 11 2 3 2" xfId="31523"/>
    <cellStyle name="AttribBox 4 11 2 3 3" xfId="38338"/>
    <cellStyle name="AttribBox 4 11 2 3 4" xfId="44387"/>
    <cellStyle name="AttribBox 4 11 2 4" xfId="26864"/>
    <cellStyle name="AttribBox 4 11 2 5" xfId="32686"/>
    <cellStyle name="AttribBox 4 11 2 6" xfId="35958"/>
    <cellStyle name="AttribBox 4 11 3" xfId="7756"/>
    <cellStyle name="AttribBox 4 11 3 2" xfId="11756"/>
    <cellStyle name="AttribBox 4 11 3 2 2" xfId="25557"/>
    <cellStyle name="AttribBox 4 11 3 2 3" xfId="36932"/>
    <cellStyle name="AttribBox 4 11 3 2 4" xfId="41891"/>
    <cellStyle name="AttribBox 4 11 3 3" xfId="15028"/>
    <cellStyle name="AttribBox 4 11 3 3 2" xfId="19349"/>
    <cellStyle name="AttribBox 4 11 3 3 3" xfId="39314"/>
    <cellStyle name="AttribBox 4 11 3 3 4" xfId="41973"/>
    <cellStyle name="AttribBox 4 11 3 4" xfId="15570"/>
    <cellStyle name="AttribBox 4 11 3 5" xfId="33689"/>
    <cellStyle name="AttribBox 4 11 3 6" xfId="42053"/>
    <cellStyle name="AttribBox 4 11 4" xfId="4917"/>
    <cellStyle name="AttribBox 4 11 4 2" xfId="17302"/>
    <cellStyle name="AttribBox 4 11 4 3" xfId="16176"/>
    <cellStyle name="AttribBox 4 11 4 4" xfId="40761"/>
    <cellStyle name="AttribBox 4 11 5" xfId="9145"/>
    <cellStyle name="AttribBox 4 11 5 2" xfId="22956"/>
    <cellStyle name="AttribBox 4 11 5 3" xfId="34802"/>
    <cellStyle name="AttribBox 4 11 5 4" xfId="39834"/>
    <cellStyle name="AttribBox 4 11 6" xfId="12525"/>
    <cellStyle name="AttribBox 4 11 6 2" xfId="29450"/>
    <cellStyle name="AttribBox 4 11 6 3" xfId="37505"/>
    <cellStyle name="AttribBox 4 11 6 4" xfId="26499"/>
    <cellStyle name="AttribBox 4 11 7" xfId="30980"/>
    <cellStyle name="AttribBox 4 11 8" xfId="15707"/>
    <cellStyle name="AttribBox 4 11 9" xfId="44102"/>
    <cellStyle name="AttribBox 4 12" xfId="2498"/>
    <cellStyle name="AttribBox 4 12 2" xfId="6075"/>
    <cellStyle name="AttribBox 4 12 2 2" xfId="10075"/>
    <cellStyle name="AttribBox 4 12 2 2 2" xfId="23876"/>
    <cellStyle name="AttribBox 4 12 2 2 3" xfId="35554"/>
    <cellStyle name="AttribBox 4 12 2 2 4" xfId="40560"/>
    <cellStyle name="AttribBox 4 12 2 3" xfId="13347"/>
    <cellStyle name="AttribBox 4 12 2 3 2" xfId="31029"/>
    <cellStyle name="AttribBox 4 12 2 3 3" xfId="38106"/>
    <cellStyle name="AttribBox 4 12 2 3 4" xfId="44137"/>
    <cellStyle name="AttribBox 4 12 2 4" xfId="26371"/>
    <cellStyle name="AttribBox 4 12 2 5" xfId="32459"/>
    <cellStyle name="AttribBox 4 12 2 6" xfId="31900"/>
    <cellStyle name="AttribBox 4 12 3" xfId="7808"/>
    <cellStyle name="AttribBox 4 12 3 2" xfId="11808"/>
    <cellStyle name="AttribBox 4 12 3 2 2" xfId="25609"/>
    <cellStyle name="AttribBox 4 12 3 2 3" xfId="36973"/>
    <cellStyle name="AttribBox 4 12 3 2 4" xfId="41934"/>
    <cellStyle name="AttribBox 4 12 3 3" xfId="15080"/>
    <cellStyle name="AttribBox 4 12 3 3 2" xfId="21461"/>
    <cellStyle name="AttribBox 4 12 3 3 3" xfId="39352"/>
    <cellStyle name="AttribBox 4 12 3 3 4" xfId="34897"/>
    <cellStyle name="AttribBox 4 12 3 4" xfId="18573"/>
    <cellStyle name="AttribBox 4 12 3 5" xfId="33728"/>
    <cellStyle name="AttribBox 4 12 3 6" xfId="37382"/>
    <cellStyle name="AttribBox 4 12 4" xfId="4968"/>
    <cellStyle name="AttribBox 4 12 4 2" xfId="18503"/>
    <cellStyle name="AttribBox 4 12 4 3" xfId="20258"/>
    <cellStyle name="AttribBox 4 12 4 4" xfId="43258"/>
    <cellStyle name="AttribBox 4 12 5" xfId="9197"/>
    <cellStyle name="AttribBox 4 12 5 2" xfId="23008"/>
    <cellStyle name="AttribBox 4 12 5 3" xfId="34840"/>
    <cellStyle name="AttribBox 4 12 5 4" xfId="39875"/>
    <cellStyle name="AttribBox 4 12 6" xfId="12577"/>
    <cellStyle name="AttribBox 4 12 6 2" xfId="19403"/>
    <cellStyle name="AttribBox 4 12 6 3" xfId="37541"/>
    <cellStyle name="AttribBox 4 12 6 4" xfId="40015"/>
    <cellStyle name="AttribBox 4 12 7" xfId="30029"/>
    <cellStyle name="AttribBox 4 12 8" xfId="31082"/>
    <cellStyle name="AttribBox 4 12 9" xfId="43624"/>
    <cellStyle name="AttribBox 4 13" xfId="2512"/>
    <cellStyle name="AttribBox 4 13 2" xfId="6312"/>
    <cellStyle name="AttribBox 4 13 2 2" xfId="10312"/>
    <cellStyle name="AttribBox 4 13 2 2 2" xfId="24113"/>
    <cellStyle name="AttribBox 4 13 2 2 3" xfId="35752"/>
    <cellStyle name="AttribBox 4 13 2 2 4" xfId="40748"/>
    <cellStyle name="AttribBox 4 13 2 3" xfId="13584"/>
    <cellStyle name="AttribBox 4 13 2 3 2" xfId="30662"/>
    <cellStyle name="AttribBox 4 13 2 3 3" xfId="38284"/>
    <cellStyle name="AttribBox 4 13 2 3 4" xfId="43929"/>
    <cellStyle name="AttribBox 4 13 2 4" xfId="16627"/>
    <cellStyle name="AttribBox 4 13 2 5" xfId="32630"/>
    <cellStyle name="AttribBox 4 13 2 6" xfId="42794"/>
    <cellStyle name="AttribBox 4 13 3" xfId="7822"/>
    <cellStyle name="AttribBox 4 13 3 2" xfId="11822"/>
    <cellStyle name="AttribBox 4 13 3 2 2" xfId="25623"/>
    <cellStyle name="AttribBox 4 13 3 2 3" xfId="36986"/>
    <cellStyle name="AttribBox 4 13 3 2 4" xfId="41946"/>
    <cellStyle name="AttribBox 4 13 3 3" xfId="15094"/>
    <cellStyle name="AttribBox 4 13 3 3 2" xfId="21685"/>
    <cellStyle name="AttribBox 4 13 3 3 3" xfId="39360"/>
    <cellStyle name="AttribBox 4 13 3 3 4" xfId="35153"/>
    <cellStyle name="AttribBox 4 13 3 4" xfId="25935"/>
    <cellStyle name="AttribBox 4 13 3 5" xfId="33736"/>
    <cellStyle name="AttribBox 4 13 3 6" xfId="43535"/>
    <cellStyle name="AttribBox 4 13 4" xfId="4979"/>
    <cellStyle name="AttribBox 4 13 4 2" xfId="19452"/>
    <cellStyle name="AttribBox 4 13 4 3" xfId="18782"/>
    <cellStyle name="AttribBox 4 13 4 4" xfId="41555"/>
    <cellStyle name="AttribBox 4 13 5" xfId="9211"/>
    <cellStyle name="AttribBox 4 13 5 2" xfId="23022"/>
    <cellStyle name="AttribBox 4 13 5 3" xfId="34853"/>
    <cellStyle name="AttribBox 4 13 5 4" xfId="39888"/>
    <cellStyle name="AttribBox 4 13 6" xfId="12591"/>
    <cellStyle name="AttribBox 4 13 6 2" xfId="30595"/>
    <cellStyle name="AttribBox 4 13 6 3" xfId="37550"/>
    <cellStyle name="AttribBox 4 13 6 4" xfId="43897"/>
    <cellStyle name="AttribBox 4 13 7" xfId="19814"/>
    <cellStyle name="AttribBox 4 13 8" xfId="16783"/>
    <cellStyle name="AttribBox 4 13 9" xfId="39377"/>
    <cellStyle name="AttribBox 4 14" xfId="2530"/>
    <cellStyle name="AttribBox 4 14 2" xfId="6045"/>
    <cellStyle name="AttribBox 4 14 2 2" xfId="10045"/>
    <cellStyle name="AttribBox 4 14 2 2 2" xfId="23846"/>
    <cellStyle name="AttribBox 4 14 2 2 3" xfId="35533"/>
    <cellStyle name="AttribBox 4 14 2 2 4" xfId="40538"/>
    <cellStyle name="AttribBox 4 14 2 3" xfId="13317"/>
    <cellStyle name="AttribBox 4 14 2 3 2" xfId="19716"/>
    <cellStyle name="AttribBox 4 14 2 3 3" xfId="38089"/>
    <cellStyle name="AttribBox 4 14 2 3 4" xfId="35628"/>
    <cellStyle name="AttribBox 4 14 2 4" xfId="27104"/>
    <cellStyle name="AttribBox 4 14 2 5" xfId="32437"/>
    <cellStyle name="AttribBox 4 14 2 6" xfId="22028"/>
    <cellStyle name="AttribBox 4 14 3" xfId="7840"/>
    <cellStyle name="AttribBox 4 14 3 2" xfId="11840"/>
    <cellStyle name="AttribBox 4 14 3 2 2" xfId="25641"/>
    <cellStyle name="AttribBox 4 14 3 2 3" xfId="37003"/>
    <cellStyle name="AttribBox 4 14 3 2 4" xfId="41959"/>
    <cellStyle name="AttribBox 4 14 3 3" xfId="15112"/>
    <cellStyle name="AttribBox 4 14 3 3 2" xfId="19822"/>
    <cellStyle name="AttribBox 4 14 3 3 3" xfId="39375"/>
    <cellStyle name="AttribBox 4 14 3 3 4" xfId="39869"/>
    <cellStyle name="AttribBox 4 14 3 4" xfId="16300"/>
    <cellStyle name="AttribBox 4 14 3 5" xfId="33749"/>
    <cellStyle name="AttribBox 4 14 3 6" xfId="41582"/>
    <cellStyle name="AttribBox 4 14 4" xfId="4995"/>
    <cellStyle name="AttribBox 4 14 4 2" xfId="27884"/>
    <cellStyle name="AttribBox 4 14 4 3" xfId="15406"/>
    <cellStyle name="AttribBox 4 14 4 4" xfId="34347"/>
    <cellStyle name="AttribBox 4 14 5" xfId="9229"/>
    <cellStyle name="AttribBox 4 14 5 2" xfId="23040"/>
    <cellStyle name="AttribBox 4 14 5 3" xfId="34869"/>
    <cellStyle name="AttribBox 4 14 5 4" xfId="39903"/>
    <cellStyle name="AttribBox 4 14 6" xfId="12609"/>
    <cellStyle name="AttribBox 4 14 6 2" xfId="17519"/>
    <cellStyle name="AttribBox 4 14 6 3" xfId="37564"/>
    <cellStyle name="AttribBox 4 14 6 4" xfId="27666"/>
    <cellStyle name="AttribBox 4 14 7" xfId="17248"/>
    <cellStyle name="AttribBox 4 14 8" xfId="29057"/>
    <cellStyle name="AttribBox 4 14 9" xfId="40662"/>
    <cellStyle name="AttribBox 4 15" xfId="2992"/>
    <cellStyle name="AttribBox 4 15 2" xfId="6655"/>
    <cellStyle name="AttribBox 4 15 2 2" xfId="10655"/>
    <cellStyle name="AttribBox 4 15 2 2 2" xfId="24456"/>
    <cellStyle name="AttribBox 4 15 2 2 3" xfId="36025"/>
    <cellStyle name="AttribBox 4 15 2 2 4" xfId="41019"/>
    <cellStyle name="AttribBox 4 15 2 3" xfId="13927"/>
    <cellStyle name="AttribBox 4 15 2 3 2" xfId="29521"/>
    <cellStyle name="AttribBox 4 15 2 3 3" xfId="38542"/>
    <cellStyle name="AttribBox 4 15 2 3 4" xfId="39027"/>
    <cellStyle name="AttribBox 4 15 2 4" xfId="20188"/>
    <cellStyle name="AttribBox 4 15 2 5" xfId="32876"/>
    <cellStyle name="AttribBox 4 15 2 6" xfId="42071"/>
    <cellStyle name="AttribBox 4 15 3" xfId="7925"/>
    <cellStyle name="AttribBox 4 15 3 2" xfId="11925"/>
    <cellStyle name="AttribBox 4 15 3 2 2" xfId="25726"/>
    <cellStyle name="AttribBox 4 15 3 2 3" xfId="37066"/>
    <cellStyle name="AttribBox 4 15 3 2 4" xfId="42024"/>
    <cellStyle name="AttribBox 4 15 3 3" xfId="15197"/>
    <cellStyle name="AttribBox 4 15 3 3 2" xfId="20829"/>
    <cellStyle name="AttribBox 4 15 3 3 3" xfId="39440"/>
    <cellStyle name="AttribBox 4 15 3 3 4" xfId="42782"/>
    <cellStyle name="AttribBox 4 15 3 4" xfId="21713"/>
    <cellStyle name="AttribBox 4 15 3 5" xfId="33811"/>
    <cellStyle name="AttribBox 4 15 3 6" xfId="42957"/>
    <cellStyle name="AttribBox 4 15 4" xfId="9422"/>
    <cellStyle name="AttribBox 4 15 4 2" xfId="23223"/>
    <cellStyle name="AttribBox 4 15 4 3" xfId="35014"/>
    <cellStyle name="AttribBox 4 15 4 4" xfId="40021"/>
    <cellStyle name="AttribBox 4 15 5" xfId="12694"/>
    <cellStyle name="AttribBox 4 15 5 2" xfId="28627"/>
    <cellStyle name="AttribBox 4 15 5 3" xfId="37630"/>
    <cellStyle name="AttribBox 4 15 5 4" xfId="37262"/>
    <cellStyle name="AttribBox 4 15 6" xfId="15495"/>
    <cellStyle name="AttribBox 4 15 7" xfId="17194"/>
    <cellStyle name="AttribBox 4 15 8" xfId="28415"/>
    <cellStyle name="AttribBox 4 2" xfId="1644"/>
    <cellStyle name="AttribBox 4 2 2" xfId="5757"/>
    <cellStyle name="AttribBox 4 2 2 2" xfId="9757"/>
    <cellStyle name="AttribBox 4 2 2 2 2" xfId="23558"/>
    <cellStyle name="AttribBox 4 2 2 2 3" xfId="35292"/>
    <cellStyle name="AttribBox 4 2 2 2 4" xfId="40297"/>
    <cellStyle name="AttribBox 4 2 2 3" xfId="13029"/>
    <cellStyle name="AttribBox 4 2 2 3 2" xfId="20334"/>
    <cellStyle name="AttribBox 4 2 2 3 3" xfId="37878"/>
    <cellStyle name="AttribBox 4 2 2 3 4" xfId="42438"/>
    <cellStyle name="AttribBox 4 2 2 4" xfId="16184"/>
    <cellStyle name="AttribBox 4 2 2 5" xfId="32214"/>
    <cellStyle name="AttribBox 4 2 2 6" xfId="32742"/>
    <cellStyle name="AttribBox 4 2 3" xfId="6954"/>
    <cellStyle name="AttribBox 4 2 3 2" xfId="10954"/>
    <cellStyle name="AttribBox 4 2 3 2 2" xfId="24755"/>
    <cellStyle name="AttribBox 4 2 3 2 3" xfId="36271"/>
    <cellStyle name="AttribBox 4 2 3 2 4" xfId="41261"/>
    <cellStyle name="AttribBox 4 2 3 3" xfId="14226"/>
    <cellStyle name="AttribBox 4 2 3 3 2" xfId="19292"/>
    <cellStyle name="AttribBox 4 2 3 3 3" xfId="38763"/>
    <cellStyle name="AttribBox 4 2 3 3 4" xfId="29357"/>
    <cellStyle name="AttribBox 4 2 3 4" xfId="19042"/>
    <cellStyle name="AttribBox 4 2 3 5" xfId="33097"/>
    <cellStyle name="AttribBox 4 2 3 6" xfId="31999"/>
    <cellStyle name="AttribBox 4 2 4" xfId="4120"/>
    <cellStyle name="AttribBox 4 2 4 2" xfId="20493"/>
    <cellStyle name="AttribBox 4 2 4 3" xfId="16719"/>
    <cellStyle name="AttribBox 4 2 4 4" xfId="42351"/>
    <cellStyle name="AttribBox 4 2 5" xfId="8371"/>
    <cellStyle name="AttribBox 4 2 5 2" xfId="22185"/>
    <cellStyle name="AttribBox 4 2 5 3" xfId="34161"/>
    <cellStyle name="AttribBox 4 2 5 4" xfId="38245"/>
    <cellStyle name="AttribBox 4 2 6" xfId="3014"/>
    <cellStyle name="AttribBox 4 2 6 2" xfId="27331"/>
    <cellStyle name="AttribBox 4 2 6 3" xfId="29287"/>
    <cellStyle name="AttribBox 4 2 6 4" xfId="35944"/>
    <cellStyle name="AttribBox 4 2 7" xfId="18128"/>
    <cellStyle name="AttribBox 4 2 8" xfId="28840"/>
    <cellStyle name="AttribBox 4 2 9" xfId="40937"/>
    <cellStyle name="AttribBox 4 3" xfId="1042"/>
    <cellStyle name="AttribBox 4 3 2" xfId="5726"/>
    <cellStyle name="AttribBox 4 3 2 2" xfId="9726"/>
    <cellStyle name="AttribBox 4 3 2 2 2" xfId="23527"/>
    <cellStyle name="AttribBox 4 3 2 2 3" xfId="35268"/>
    <cellStyle name="AttribBox 4 3 2 2 4" xfId="40273"/>
    <cellStyle name="AttribBox 4 3 2 3" xfId="12998"/>
    <cellStyle name="AttribBox 4 3 2 3 2" xfId="21491"/>
    <cellStyle name="AttribBox 4 3 2 3 3" xfId="37857"/>
    <cellStyle name="AttribBox 4 3 2 3 4" xfId="32966"/>
    <cellStyle name="AttribBox 4 3 2 4" xfId="16619"/>
    <cellStyle name="AttribBox 4 3 2 5" xfId="32189"/>
    <cellStyle name="AttribBox 4 3 2 6" xfId="40184"/>
    <cellStyle name="AttribBox 4 3 3" xfId="6741"/>
    <cellStyle name="AttribBox 4 3 3 2" xfId="10741"/>
    <cellStyle name="AttribBox 4 3 3 2 2" xfId="24542"/>
    <cellStyle name="AttribBox 4 3 3 2 3" xfId="36096"/>
    <cellStyle name="AttribBox 4 3 3 2 4" xfId="41086"/>
    <cellStyle name="AttribBox 4 3 3 3" xfId="14013"/>
    <cellStyle name="AttribBox 4 3 3 3 2" xfId="16164"/>
    <cellStyle name="AttribBox 4 3 3 3 3" xfId="38608"/>
    <cellStyle name="AttribBox 4 3 3 3 4" xfId="42417"/>
    <cellStyle name="AttribBox 4 3 3 4" xfId="26456"/>
    <cellStyle name="AttribBox 4 3 3 5" xfId="32940"/>
    <cellStyle name="AttribBox 4 3 3 6" xfId="37127"/>
    <cellStyle name="AttribBox 4 3 4" xfId="3532"/>
    <cellStyle name="AttribBox 4 4" xfId="1967"/>
    <cellStyle name="AttribBox 4 4 2" xfId="5491"/>
    <cellStyle name="AttribBox 4 4 2 2" xfId="9491"/>
    <cellStyle name="AttribBox 4 4 2 2 2" xfId="23292"/>
    <cellStyle name="AttribBox 4 4 2 2 3" xfId="35072"/>
    <cellStyle name="AttribBox 4 4 2 2 4" xfId="40080"/>
    <cellStyle name="AttribBox 4 4 2 3" xfId="12763"/>
    <cellStyle name="AttribBox 4 4 2 3 2" xfId="27308"/>
    <cellStyle name="AttribBox 4 4 2 3 3" xfId="37688"/>
    <cellStyle name="AttribBox 4 4 2 3 4" xfId="42447"/>
    <cellStyle name="AttribBox 4 4 2 4" xfId="20528"/>
    <cellStyle name="AttribBox 4 4 2 5" xfId="32015"/>
    <cellStyle name="AttribBox 4 4 2 6" xfId="28477"/>
    <cellStyle name="AttribBox 4 4 3" xfId="7277"/>
    <cellStyle name="AttribBox 4 4 3 2" xfId="11277"/>
    <cellStyle name="AttribBox 4 4 3 2 2" xfId="25078"/>
    <cellStyle name="AttribBox 4 4 3 2 3" xfId="36547"/>
    <cellStyle name="AttribBox 4 4 3 2 4" xfId="41515"/>
    <cellStyle name="AttribBox 4 4 3 3" xfId="14549"/>
    <cellStyle name="AttribBox 4 4 3 3 2" xfId="29550"/>
    <cellStyle name="AttribBox 4 4 3 3 3" xfId="38984"/>
    <cellStyle name="AttribBox 4 4 3 3 4" xfId="43503"/>
    <cellStyle name="AttribBox 4 4 3 4" xfId="19081"/>
    <cellStyle name="AttribBox 4 4 3 5" xfId="33337"/>
    <cellStyle name="AttribBox 4 4 3 6" xfId="31936"/>
    <cellStyle name="AttribBox 4 4 4" xfId="4441"/>
    <cellStyle name="AttribBox 4 4 4 2" xfId="27718"/>
    <cellStyle name="AttribBox 4 4 4 3" xfId="17665"/>
    <cellStyle name="AttribBox 4 4 4 4" xfId="42822"/>
    <cellStyle name="AttribBox 4 4 5" xfId="8666"/>
    <cellStyle name="AttribBox 4 4 5 2" xfId="22477"/>
    <cellStyle name="AttribBox 4 4 5 3" xfId="34411"/>
    <cellStyle name="AttribBox 4 4 5 4" xfId="27840"/>
    <cellStyle name="AttribBox 4 4 6" xfId="12046"/>
    <cellStyle name="AttribBox 4 4 6 2" xfId="29884"/>
    <cellStyle name="AttribBox 4 4 6 3" xfId="37160"/>
    <cellStyle name="AttribBox 4 4 6 4" xfId="17426"/>
    <cellStyle name="AttribBox 4 4 7" xfId="19262"/>
    <cellStyle name="AttribBox 4 4 8" xfId="30179"/>
    <cellStyle name="AttribBox 4 4 9" xfId="27953"/>
    <cellStyle name="AttribBox 4 5" xfId="2044"/>
    <cellStyle name="AttribBox 4 5 2" xfId="5627"/>
    <cellStyle name="AttribBox 4 5 2 2" xfId="9627"/>
    <cellStyle name="AttribBox 4 5 2 2 2" xfId="23428"/>
    <cellStyle name="AttribBox 4 5 2 2 3" xfId="35187"/>
    <cellStyle name="AttribBox 4 5 2 2 4" xfId="40188"/>
    <cellStyle name="AttribBox 4 5 2 3" xfId="12899"/>
    <cellStyle name="AttribBox 4 5 2 3 2" xfId="19832"/>
    <cellStyle name="AttribBox 4 5 2 3 3" xfId="37780"/>
    <cellStyle name="AttribBox 4 5 2 3 4" xfId="29870"/>
    <cellStyle name="AttribBox 4 5 2 4" xfId="30187"/>
    <cellStyle name="AttribBox 4 5 2 5" xfId="32114"/>
    <cellStyle name="AttribBox 4 5 2 6" xfId="43703"/>
    <cellStyle name="AttribBox 4 5 3" xfId="7354"/>
    <cellStyle name="AttribBox 4 5 3 2" xfId="11354"/>
    <cellStyle name="AttribBox 4 5 3 2 2" xfId="25155"/>
    <cellStyle name="AttribBox 4 5 3 2 3" xfId="36608"/>
    <cellStyle name="AttribBox 4 5 3 2 4" xfId="41576"/>
    <cellStyle name="AttribBox 4 5 3 3" xfId="14626"/>
    <cellStyle name="AttribBox 4 5 3 3 2" xfId="19696"/>
    <cellStyle name="AttribBox 4 5 3 3 3" xfId="39037"/>
    <cellStyle name="AttribBox 4 5 3 3 4" xfId="35004"/>
    <cellStyle name="AttribBox 4 5 3 4" xfId="26027"/>
    <cellStyle name="AttribBox 4 5 3 5" xfId="33391"/>
    <cellStyle name="AttribBox 4 5 3 6" xfId="38332"/>
    <cellStyle name="AttribBox 4 5 4" xfId="4518"/>
    <cellStyle name="AttribBox 4 5 4 2" xfId="30461"/>
    <cellStyle name="AttribBox 4 5 4 3" xfId="28016"/>
    <cellStyle name="AttribBox 4 5 4 4" xfId="43834"/>
    <cellStyle name="AttribBox 4 5 5" xfId="8743"/>
    <cellStyle name="AttribBox 4 5 5 2" xfId="22554"/>
    <cellStyle name="AttribBox 4 5 5 3" xfId="34475"/>
    <cellStyle name="AttribBox 4 5 5 4" xfId="39513"/>
    <cellStyle name="AttribBox 4 5 6" xfId="12123"/>
    <cellStyle name="AttribBox 4 5 6 2" xfId="15399"/>
    <cellStyle name="AttribBox 4 5 6 3" xfId="37216"/>
    <cellStyle name="AttribBox 4 5 6 4" xfId="41139"/>
    <cellStyle name="AttribBox 4 5 7" xfId="20619"/>
    <cellStyle name="AttribBox 4 5 8" xfId="31634"/>
    <cellStyle name="AttribBox 4 5 9" xfId="43505"/>
    <cellStyle name="AttribBox 4 6" xfId="2119"/>
    <cellStyle name="AttribBox 4 6 2" xfId="6233"/>
    <cellStyle name="AttribBox 4 6 2 2" xfId="10233"/>
    <cellStyle name="AttribBox 4 6 2 2 2" xfId="24034"/>
    <cellStyle name="AttribBox 4 6 2 2 3" xfId="35687"/>
    <cellStyle name="AttribBox 4 6 2 2 4" xfId="40688"/>
    <cellStyle name="AttribBox 4 6 2 3" xfId="13505"/>
    <cellStyle name="AttribBox 4 6 2 3 2" xfId="17479"/>
    <cellStyle name="AttribBox 4 6 2 3 3" xfId="38224"/>
    <cellStyle name="AttribBox 4 6 2 3 4" xfId="39768"/>
    <cellStyle name="AttribBox 4 6 2 4" xfId="17670"/>
    <cellStyle name="AttribBox 4 6 2 5" xfId="32575"/>
    <cellStyle name="AttribBox 4 6 2 6" xfId="30622"/>
    <cellStyle name="AttribBox 4 6 3" xfId="7429"/>
    <cellStyle name="AttribBox 4 6 3 2" xfId="11429"/>
    <cellStyle name="AttribBox 4 6 3 2 2" xfId="25230"/>
    <cellStyle name="AttribBox 4 6 3 2 3" xfId="36672"/>
    <cellStyle name="AttribBox 4 6 3 2 4" xfId="41634"/>
    <cellStyle name="AttribBox 4 6 3 3" xfId="14701"/>
    <cellStyle name="AttribBox 4 6 3 3 2" xfId="27732"/>
    <cellStyle name="AttribBox 4 6 3 3 3" xfId="39093"/>
    <cellStyle name="AttribBox 4 6 3 3 4" xfId="33669"/>
    <cellStyle name="AttribBox 4 6 3 4" xfId="18637"/>
    <cellStyle name="AttribBox 4 6 3 5" xfId="33446"/>
    <cellStyle name="AttribBox 4 6 3 6" xfId="37551"/>
    <cellStyle name="AttribBox 4 6 4" xfId="4592"/>
    <cellStyle name="AttribBox 4 6 4 2" xfId="28065"/>
    <cellStyle name="AttribBox 4 6 4 3" xfId="30692"/>
    <cellStyle name="AttribBox 4 6 4 4" xfId="41838"/>
    <cellStyle name="AttribBox 4 6 5" xfId="8818"/>
    <cellStyle name="AttribBox 4 6 5 2" xfId="22629"/>
    <cellStyle name="AttribBox 4 6 5 3" xfId="34538"/>
    <cellStyle name="AttribBox 4 6 5 4" xfId="39574"/>
    <cellStyle name="AttribBox 4 6 6" xfId="12198"/>
    <cellStyle name="AttribBox 4 6 6 2" xfId="27097"/>
    <cellStyle name="AttribBox 4 6 6 3" xfId="37272"/>
    <cellStyle name="AttribBox 4 6 6 4" xfId="41578"/>
    <cellStyle name="AttribBox 4 6 7" xfId="26328"/>
    <cellStyle name="AttribBox 4 6 8" xfId="17372"/>
    <cellStyle name="AttribBox 4 6 9" xfId="43387"/>
    <cellStyle name="AttribBox 4 7" xfId="2193"/>
    <cellStyle name="AttribBox 4 7 2" xfId="5738"/>
    <cellStyle name="AttribBox 4 7 2 2" xfId="9738"/>
    <cellStyle name="AttribBox 4 7 2 2 2" xfId="23539"/>
    <cellStyle name="AttribBox 4 7 2 2 3" xfId="35277"/>
    <cellStyle name="AttribBox 4 7 2 2 4" xfId="40282"/>
    <cellStyle name="AttribBox 4 7 2 3" xfId="13010"/>
    <cellStyle name="AttribBox 4 7 2 3 2" xfId="22120"/>
    <cellStyle name="AttribBox 4 7 2 3 3" xfId="37866"/>
    <cellStyle name="AttribBox 4 7 2 3 4" xfId="33025"/>
    <cellStyle name="AttribBox 4 7 2 4" xfId="19744"/>
    <cellStyle name="AttribBox 4 7 2 5" xfId="32199"/>
    <cellStyle name="AttribBox 4 7 2 6" xfId="31871"/>
    <cellStyle name="AttribBox 4 7 3" xfId="7503"/>
    <cellStyle name="AttribBox 4 7 3 2" xfId="11503"/>
    <cellStyle name="AttribBox 4 7 3 2 2" xfId="25304"/>
    <cellStyle name="AttribBox 4 7 3 2 3" xfId="36727"/>
    <cellStyle name="AttribBox 4 7 3 2 4" xfId="41695"/>
    <cellStyle name="AttribBox 4 7 3 3" xfId="14775"/>
    <cellStyle name="AttribBox 4 7 3 3 2" xfId="28222"/>
    <cellStyle name="AttribBox 4 7 3 3 3" xfId="39144"/>
    <cellStyle name="AttribBox 4 7 3 3 4" xfId="26651"/>
    <cellStyle name="AttribBox 4 7 3 4" xfId="20586"/>
    <cellStyle name="AttribBox 4 7 3 5" xfId="33501"/>
    <cellStyle name="AttribBox 4 7 3 6" xfId="43100"/>
    <cellStyle name="AttribBox 4 7 4" xfId="4664"/>
    <cellStyle name="AttribBox 4 7 4 2" xfId="19313"/>
    <cellStyle name="AttribBox 4 7 4 3" xfId="18758"/>
    <cellStyle name="AttribBox 4 7 4 4" xfId="18194"/>
    <cellStyle name="AttribBox 4 7 5" xfId="8892"/>
    <cellStyle name="AttribBox 4 7 5 2" xfId="22703"/>
    <cellStyle name="AttribBox 4 7 5 3" xfId="34597"/>
    <cellStyle name="AttribBox 4 7 5 4" xfId="39632"/>
    <cellStyle name="AttribBox 4 7 6" xfId="12272"/>
    <cellStyle name="AttribBox 4 7 6 2" xfId="30181"/>
    <cellStyle name="AttribBox 4 7 6 3" xfId="37324"/>
    <cellStyle name="AttribBox 4 7 6 4" xfId="43699"/>
    <cellStyle name="AttribBox 4 7 7" xfId="21762"/>
    <cellStyle name="AttribBox 4 7 8" xfId="28150"/>
    <cellStyle name="AttribBox 4 7 9" xfId="38580"/>
    <cellStyle name="AttribBox 4 8" xfId="2263"/>
    <cellStyle name="AttribBox 4 8 2" xfId="6014"/>
    <cellStyle name="AttribBox 4 8 2 2" xfId="10014"/>
    <cellStyle name="AttribBox 4 8 2 2 2" xfId="23815"/>
    <cellStyle name="AttribBox 4 8 2 2 3" xfId="35508"/>
    <cellStyle name="AttribBox 4 8 2 2 4" xfId="40512"/>
    <cellStyle name="AttribBox 4 8 2 3" xfId="13286"/>
    <cellStyle name="AttribBox 4 8 2 3 2" xfId="31239"/>
    <cellStyle name="AttribBox 4 8 2 3 3" xfId="38063"/>
    <cellStyle name="AttribBox 4 8 2 3 4" xfId="44232"/>
    <cellStyle name="AttribBox 4 8 2 4" xfId="21510"/>
    <cellStyle name="AttribBox 4 8 2 5" xfId="32411"/>
    <cellStyle name="AttribBox 4 8 2 6" xfId="33082"/>
    <cellStyle name="AttribBox 4 8 3" xfId="7573"/>
    <cellStyle name="AttribBox 4 8 3 2" xfId="11573"/>
    <cellStyle name="AttribBox 4 8 3 2 2" xfId="25374"/>
    <cellStyle name="AttribBox 4 8 3 2 3" xfId="36785"/>
    <cellStyle name="AttribBox 4 8 3 2 4" xfId="41753"/>
    <cellStyle name="AttribBox 4 8 3 3" xfId="14845"/>
    <cellStyle name="AttribBox 4 8 3 3 2" xfId="16674"/>
    <cellStyle name="AttribBox 4 8 3 3 3" xfId="39200"/>
    <cellStyle name="AttribBox 4 8 3 3 4" xfId="42415"/>
    <cellStyle name="AttribBox 4 8 3 4" xfId="18682"/>
    <cellStyle name="AttribBox 4 8 3 5" xfId="33554"/>
    <cellStyle name="AttribBox 4 8 3 6" xfId="43293"/>
    <cellStyle name="AttribBox 4 8 4" xfId="4734"/>
    <cellStyle name="AttribBox 4 8 4 2" xfId="26950"/>
    <cellStyle name="AttribBox 4 8 4 3" xfId="26059"/>
    <cellStyle name="AttribBox 4 8 4 4" xfId="35775"/>
    <cellStyle name="AttribBox 4 8 5" xfId="8962"/>
    <cellStyle name="AttribBox 4 8 5 2" xfId="22773"/>
    <cellStyle name="AttribBox 4 8 5 3" xfId="34655"/>
    <cellStyle name="AttribBox 4 8 5 4" xfId="39691"/>
    <cellStyle name="AttribBox 4 8 6" xfId="12342"/>
    <cellStyle name="AttribBox 4 8 6 2" xfId="30484"/>
    <cellStyle name="AttribBox 4 8 6 3" xfId="37377"/>
    <cellStyle name="AttribBox 4 8 6 4" xfId="43843"/>
    <cellStyle name="AttribBox 4 8 7" xfId="18453"/>
    <cellStyle name="AttribBox 4 8 8" xfId="30708"/>
    <cellStyle name="AttribBox 4 8 9" xfId="37950"/>
    <cellStyle name="AttribBox 4 9" xfId="2329"/>
    <cellStyle name="AttribBox 4 9 2" xfId="6298"/>
    <cellStyle name="AttribBox 4 9 2 2" xfId="10298"/>
    <cellStyle name="AttribBox 4 9 2 2 2" xfId="24099"/>
    <cellStyle name="AttribBox 4 9 2 2 3" xfId="35741"/>
    <cellStyle name="AttribBox 4 9 2 2 4" xfId="40737"/>
    <cellStyle name="AttribBox 4 9 2 3" xfId="13570"/>
    <cellStyle name="AttribBox 4 9 2 3 2" xfId="31398"/>
    <cellStyle name="AttribBox 4 9 2 3 3" xfId="38275"/>
    <cellStyle name="AttribBox 4 9 2 3 4" xfId="44316"/>
    <cellStyle name="AttribBox 4 9 2 4" xfId="15547"/>
    <cellStyle name="AttribBox 4 9 2 5" xfId="32621"/>
    <cellStyle name="AttribBox 4 9 2 6" xfId="43391"/>
    <cellStyle name="AttribBox 4 9 3" xfId="7639"/>
    <cellStyle name="AttribBox 4 9 3 2" xfId="11639"/>
    <cellStyle name="AttribBox 4 9 3 2 2" xfId="25440"/>
    <cellStyle name="AttribBox 4 9 3 2 3" xfId="36838"/>
    <cellStyle name="AttribBox 4 9 3 2 4" xfId="41801"/>
    <cellStyle name="AttribBox 4 9 3 3" xfId="14911"/>
    <cellStyle name="AttribBox 4 9 3 3 2" xfId="16284"/>
    <cellStyle name="AttribBox 4 9 3 3 3" xfId="39240"/>
    <cellStyle name="AttribBox 4 9 3 3 4" xfId="35495"/>
    <cellStyle name="AttribBox 4 9 3 4" xfId="21825"/>
    <cellStyle name="AttribBox 4 9 3 5" xfId="33601"/>
    <cellStyle name="AttribBox 4 9 3 6" xfId="41377"/>
    <cellStyle name="AttribBox 4 9 4" xfId="4800"/>
    <cellStyle name="AttribBox 4 9 4 2" xfId="20368"/>
    <cellStyle name="AttribBox 4 9 4 3" xfId="27570"/>
    <cellStyle name="AttribBox 4 9 4 4" xfId="43204"/>
    <cellStyle name="AttribBox 4 9 5" xfId="9028"/>
    <cellStyle name="AttribBox 4 9 5 2" xfId="22839"/>
    <cellStyle name="AttribBox 4 9 5 3" xfId="34710"/>
    <cellStyle name="AttribBox 4 9 5 4" xfId="39744"/>
    <cellStyle name="AttribBox 4 9 6" xfId="12408"/>
    <cellStyle name="AttribBox 4 9 6 2" xfId="27247"/>
    <cellStyle name="AttribBox 4 9 6 3" xfId="37424"/>
    <cellStyle name="AttribBox 4 9 6 4" xfId="34013"/>
    <cellStyle name="AttribBox 4 9 7" xfId="18689"/>
    <cellStyle name="AttribBox 4 9 8" xfId="18245"/>
    <cellStyle name="AttribBox 4 9 9" xfId="42811"/>
    <cellStyle name="Attribute" xfId="32"/>
    <cellStyle name="Bad" xfId="369" builtinId="27" customBuiltin="1"/>
    <cellStyle name="Bad 2" xfId="33"/>
    <cellStyle name="Calculation" xfId="373" builtinId="22" customBuiltin="1"/>
    <cellStyle name="Calculation 2" xfId="34"/>
    <cellStyle name="Calculation 2 10" xfId="2175"/>
    <cellStyle name="Calculation 2 10 2" xfId="6272"/>
    <cellStyle name="Calculation 2 10 2 2" xfId="10272"/>
    <cellStyle name="Calculation 2 10 2 2 2" xfId="24073"/>
    <cellStyle name="Calculation 2 10 2 2 3" xfId="35721"/>
    <cellStyle name="Calculation 2 10 2 2 4" xfId="40720"/>
    <cellStyle name="Calculation 2 10 2 2 5" xfId="43731"/>
    <cellStyle name="Calculation 2 10 2 3" xfId="13544"/>
    <cellStyle name="Calculation 2 10 2 3 2" xfId="19654"/>
    <cellStyle name="Calculation 2 10 2 3 3" xfId="35689"/>
    <cellStyle name="Calculation 2 10 2 4" xfId="19885"/>
    <cellStyle name="Calculation 2 10 2 5" xfId="42534"/>
    <cellStyle name="Calculation 2 10 3" xfId="7485"/>
    <cellStyle name="Calculation 2 10 3 2" xfId="11485"/>
    <cellStyle name="Calculation 2 10 3 2 2" xfId="25286"/>
    <cellStyle name="Calculation 2 10 3 2 3" xfId="36713"/>
    <cellStyle name="Calculation 2 10 3 2 4" xfId="41681"/>
    <cellStyle name="Calculation 2 10 3 2 5" xfId="35134"/>
    <cellStyle name="Calculation 2 10 3 3" xfId="14757"/>
    <cellStyle name="Calculation 2 10 3 3 2" xfId="19031"/>
    <cellStyle name="Calculation 2 10 3 3 3" xfId="29336"/>
    <cellStyle name="Calculation 2 10 3 4" xfId="20375"/>
    <cellStyle name="Calculation 2 10 3 5" xfId="33738"/>
    <cellStyle name="Calculation 2 10 4" xfId="4647"/>
    <cellStyle name="Calculation 2 10 4 2" xfId="17425"/>
    <cellStyle name="Calculation 2 10 4 3" xfId="30183"/>
    <cellStyle name="Calculation 2 10 5" xfId="8874"/>
    <cellStyle name="Calculation 2 10 5 2" xfId="22685"/>
    <cellStyle name="Calculation 2 10 5 3" xfId="34584"/>
    <cellStyle name="Calculation 2 10 5 4" xfId="39618"/>
    <cellStyle name="Calculation 2 10 5 5" xfId="35481"/>
    <cellStyle name="Calculation 2 10 6" xfId="12254"/>
    <cellStyle name="Calculation 2 10 6 2" xfId="23137"/>
    <cellStyle name="Calculation 2 10 6 3" xfId="43328"/>
    <cellStyle name="Calculation 2 10 7" xfId="29769"/>
    <cellStyle name="Calculation 2 10 8" xfId="16379"/>
    <cellStyle name="Calculation 2 11" xfId="2245"/>
    <cellStyle name="Calculation 2 11 2" xfId="6361"/>
    <cellStyle name="Calculation 2 11 2 2" xfId="10361"/>
    <cellStyle name="Calculation 2 11 2 2 2" xfId="24162"/>
    <cellStyle name="Calculation 2 11 2 2 3" xfId="35794"/>
    <cellStyle name="Calculation 2 11 2 2 4" xfId="40787"/>
    <cellStyle name="Calculation 2 11 2 2 5" xfId="33678"/>
    <cellStyle name="Calculation 2 11 2 3" xfId="13633"/>
    <cellStyle name="Calculation 2 11 2 3 2" xfId="26578"/>
    <cellStyle name="Calculation 2 11 2 3 3" xfId="32327"/>
    <cellStyle name="Calculation 2 11 2 4" xfId="20285"/>
    <cellStyle name="Calculation 2 11 2 5" xfId="39867"/>
    <cellStyle name="Calculation 2 11 3" xfId="7555"/>
    <cellStyle name="Calculation 2 11 3 2" xfId="11555"/>
    <cellStyle name="Calculation 2 11 3 2 2" xfId="25356"/>
    <cellStyle name="Calculation 2 11 3 2 3" xfId="36770"/>
    <cellStyle name="Calculation 2 11 3 2 4" xfId="41738"/>
    <cellStyle name="Calculation 2 11 3 2 5" xfId="37711"/>
    <cellStyle name="Calculation 2 11 3 3" xfId="14827"/>
    <cellStyle name="Calculation 2 11 3 3 2" xfId="15280"/>
    <cellStyle name="Calculation 2 11 3 3 3" xfId="42620"/>
    <cellStyle name="Calculation 2 11 3 4" xfId="19012"/>
    <cellStyle name="Calculation 2 11 3 5" xfId="42101"/>
    <cellStyle name="Calculation 2 11 4" xfId="4716"/>
    <cellStyle name="Calculation 2 11 4 2" xfId="17067"/>
    <cellStyle name="Calculation 2 11 4 3" xfId="37218"/>
    <cellStyle name="Calculation 2 11 5" xfId="8944"/>
    <cellStyle name="Calculation 2 11 5 2" xfId="22755"/>
    <cellStyle name="Calculation 2 11 5 3" xfId="34640"/>
    <cellStyle name="Calculation 2 11 5 4" xfId="39675"/>
    <cellStyle name="Calculation 2 11 5 5" xfId="35282"/>
    <cellStyle name="Calculation 2 11 6" xfId="12324"/>
    <cellStyle name="Calculation 2 11 6 2" xfId="17956"/>
    <cellStyle name="Calculation 2 11 6 3" xfId="35478"/>
    <cellStyle name="Calculation 2 11 7" xfId="23210"/>
    <cellStyle name="Calculation 2 11 8" xfId="38751"/>
    <cellStyle name="Calculation 2 12" xfId="2309"/>
    <cellStyle name="Calculation 2 12 2" xfId="5740"/>
    <cellStyle name="Calculation 2 12 2 2" xfId="9740"/>
    <cellStyle name="Calculation 2 12 2 2 2" xfId="23541"/>
    <cellStyle name="Calculation 2 12 2 2 3" xfId="35279"/>
    <cellStyle name="Calculation 2 12 2 2 4" xfId="40284"/>
    <cellStyle name="Calculation 2 12 2 2 5" xfId="42812"/>
    <cellStyle name="Calculation 2 12 2 3" xfId="13012"/>
    <cellStyle name="Calculation 2 12 2 3 2" xfId="20389"/>
    <cellStyle name="Calculation 2 12 2 3 3" xfId="31334"/>
    <cellStyle name="Calculation 2 12 2 4" xfId="17510"/>
    <cellStyle name="Calculation 2 12 2 5" xfId="38312"/>
    <cellStyle name="Calculation 2 12 3" xfId="7619"/>
    <cellStyle name="Calculation 2 12 3 2" xfId="11619"/>
    <cellStyle name="Calculation 2 12 3 2 2" xfId="25420"/>
    <cellStyle name="Calculation 2 12 3 2 3" xfId="36821"/>
    <cellStyle name="Calculation 2 12 3 2 4" xfId="41789"/>
    <cellStyle name="Calculation 2 12 3 2 5" xfId="33632"/>
    <cellStyle name="Calculation 2 12 3 3" xfId="14891"/>
    <cellStyle name="Calculation 2 12 3 3 2" xfId="20585"/>
    <cellStyle name="Calculation 2 12 3 3 3" xfId="43386"/>
    <cellStyle name="Calculation 2 12 3 4" xfId="20804"/>
    <cellStyle name="Calculation 2 12 3 5" xfId="40327"/>
    <cellStyle name="Calculation 2 12 4" xfId="4780"/>
    <cellStyle name="Calculation 2 12 4 2" xfId="19903"/>
    <cellStyle name="Calculation 2 12 4 3" xfId="17752"/>
    <cellStyle name="Calculation 2 12 5" xfId="9008"/>
    <cellStyle name="Calculation 2 12 5 2" xfId="22819"/>
    <cellStyle name="Calculation 2 12 5 3" xfId="34694"/>
    <cellStyle name="Calculation 2 12 5 4" xfId="39728"/>
    <cellStyle name="Calculation 2 12 5 5" xfId="33021"/>
    <cellStyle name="Calculation 2 12 6" xfId="12388"/>
    <cellStyle name="Calculation 2 12 6 2" xfId="20921"/>
    <cellStyle name="Calculation 2 12 6 3" xfId="18900"/>
    <cellStyle name="Calculation 2 12 7" xfId="21294"/>
    <cellStyle name="Calculation 2 12 8" xfId="31529"/>
    <cellStyle name="Calculation 2 13" xfId="2379"/>
    <cellStyle name="Calculation 2 13 2" xfId="6341"/>
    <cellStyle name="Calculation 2 13 2 2" xfId="10341"/>
    <cellStyle name="Calculation 2 13 2 2 2" xfId="24142"/>
    <cellStyle name="Calculation 2 13 2 2 3" xfId="35779"/>
    <cellStyle name="Calculation 2 13 2 2 4" xfId="40772"/>
    <cellStyle name="Calculation 2 13 2 2 5" xfId="17207"/>
    <cellStyle name="Calculation 2 13 2 3" xfId="13613"/>
    <cellStyle name="Calculation 2 13 2 3 2" xfId="19580"/>
    <cellStyle name="Calculation 2 13 2 3 3" xfId="37548"/>
    <cellStyle name="Calculation 2 13 2 4" xfId="21444"/>
    <cellStyle name="Calculation 2 13 2 5" xfId="39887"/>
    <cellStyle name="Calculation 2 13 3" xfId="7689"/>
    <cellStyle name="Calculation 2 13 3 2" xfId="11689"/>
    <cellStyle name="Calculation 2 13 3 2 2" xfId="25490"/>
    <cellStyle name="Calculation 2 13 3 2 3" xfId="36877"/>
    <cellStyle name="Calculation 2 13 3 2 4" xfId="41839"/>
    <cellStyle name="Calculation 2 13 3 2 5" xfId="32206"/>
    <cellStyle name="Calculation 2 13 3 3" xfId="14961"/>
    <cellStyle name="Calculation 2 13 3 3 2" xfId="19846"/>
    <cellStyle name="Calculation 2 13 3 3 3" xfId="39673"/>
    <cellStyle name="Calculation 2 13 3 4" xfId="18354"/>
    <cellStyle name="Calculation 2 13 3 5" xfId="40005"/>
    <cellStyle name="Calculation 2 13 4" xfId="4850"/>
    <cellStyle name="Calculation 2 13 4 2" xfId="18555"/>
    <cellStyle name="Calculation 2 13 4 3" xfId="43305"/>
    <cellStyle name="Calculation 2 13 5" xfId="9078"/>
    <cellStyle name="Calculation 2 13 5 2" xfId="22889"/>
    <cellStyle name="Calculation 2 13 5 3" xfId="34747"/>
    <cellStyle name="Calculation 2 13 5 4" xfId="39783"/>
    <cellStyle name="Calculation 2 13 5 5" xfId="44133"/>
    <cellStyle name="Calculation 2 13 6" xfId="12458"/>
    <cellStyle name="Calculation 2 13 6 2" xfId="30985"/>
    <cellStyle name="Calculation 2 13 6 3" xfId="44105"/>
    <cellStyle name="Calculation 2 13 7" xfId="18223"/>
    <cellStyle name="Calculation 2 13 8" xfId="20817"/>
    <cellStyle name="Calculation 2 14" xfId="2432"/>
    <cellStyle name="Calculation 2 14 2" xfId="6068"/>
    <cellStyle name="Calculation 2 14 2 2" xfId="10068"/>
    <cellStyle name="Calculation 2 14 2 2 2" xfId="23869"/>
    <cellStyle name="Calculation 2 14 2 2 3" xfId="35548"/>
    <cellStyle name="Calculation 2 14 2 2 4" xfId="40556"/>
    <cellStyle name="Calculation 2 14 2 2 5" xfId="42738"/>
    <cellStyle name="Calculation 2 14 2 3" xfId="13340"/>
    <cellStyle name="Calculation 2 14 2 3 2" xfId="29656"/>
    <cellStyle name="Calculation 2 14 2 3 3" xfId="21895"/>
    <cellStyle name="Calculation 2 14 2 4" xfId="16749"/>
    <cellStyle name="Calculation 2 14 2 5" xfId="39565"/>
    <cellStyle name="Calculation 2 14 3" xfId="7742"/>
    <cellStyle name="Calculation 2 14 3 2" xfId="11742"/>
    <cellStyle name="Calculation 2 14 3 2 2" xfId="25543"/>
    <cellStyle name="Calculation 2 14 3 2 3" xfId="36922"/>
    <cellStyle name="Calculation 2 14 3 2 4" xfId="41880"/>
    <cellStyle name="Calculation 2 14 3 2 5" xfId="30593"/>
    <cellStyle name="Calculation 2 14 3 3" xfId="15014"/>
    <cellStyle name="Calculation 2 14 3 3 2" xfId="30047"/>
    <cellStyle name="Calculation 2 14 3 3 3" xfId="43631"/>
    <cellStyle name="Calculation 2 14 3 4" xfId="16905"/>
    <cellStyle name="Calculation 2 14 3 5" xfId="42554"/>
    <cellStyle name="Calculation 2 14 4" xfId="4903"/>
    <cellStyle name="Calculation 2 14 4 2" xfId="19763"/>
    <cellStyle name="Calculation 2 14 4 3" xfId="30081"/>
    <cellStyle name="Calculation 2 14 5" xfId="9131"/>
    <cellStyle name="Calculation 2 14 5 2" xfId="22942"/>
    <cellStyle name="Calculation 2 14 5 3" xfId="34789"/>
    <cellStyle name="Calculation 2 14 5 4" xfId="39825"/>
    <cellStyle name="Calculation 2 14 5 5" xfId="16819"/>
    <cellStyle name="Calculation 2 14 6" xfId="12511"/>
    <cellStyle name="Calculation 2 14 6 2" xfId="26531"/>
    <cellStyle name="Calculation 2 14 6 3" xfId="42232"/>
    <cellStyle name="Calculation 2 14 7" xfId="27309"/>
    <cellStyle name="Calculation 2 14 8" xfId="28708"/>
    <cellStyle name="Calculation 2 15" xfId="2482"/>
    <cellStyle name="Calculation 2 15 2" xfId="5714"/>
    <cellStyle name="Calculation 2 15 2 2" xfId="9714"/>
    <cellStyle name="Calculation 2 15 2 2 2" xfId="23515"/>
    <cellStyle name="Calculation 2 15 2 2 3" xfId="35258"/>
    <cellStyle name="Calculation 2 15 2 2 4" xfId="40264"/>
    <cellStyle name="Calculation 2 15 2 2 5" xfId="42406"/>
    <cellStyle name="Calculation 2 15 2 3" xfId="12986"/>
    <cellStyle name="Calculation 2 15 2 3 2" xfId="18226"/>
    <cellStyle name="Calculation 2 15 2 3 3" xfId="37184"/>
    <cellStyle name="Calculation 2 15 2 4" xfId="25785"/>
    <cellStyle name="Calculation 2 15 2 5" xfId="15296"/>
    <cellStyle name="Calculation 2 15 3" xfId="7792"/>
    <cellStyle name="Calculation 2 15 3 2" xfId="11792"/>
    <cellStyle name="Calculation 2 15 3 2 2" xfId="25593"/>
    <cellStyle name="Calculation 2 15 3 2 3" xfId="36963"/>
    <cellStyle name="Calculation 2 15 3 2 4" xfId="41920"/>
    <cellStyle name="Calculation 2 15 3 2 5" xfId="29201"/>
    <cellStyle name="Calculation 2 15 3 3" xfId="15064"/>
    <cellStyle name="Calculation 2 15 3 3 2" xfId="25870"/>
    <cellStyle name="Calculation 2 15 3 3 3" xfId="35154"/>
    <cellStyle name="Calculation 2 15 3 4" xfId="27469"/>
    <cellStyle name="Calculation 2 15 3 5" xfId="41172"/>
    <cellStyle name="Calculation 2 15 4" xfId="4953"/>
    <cellStyle name="Calculation 2 15 4 2" xfId="30589"/>
    <cellStyle name="Calculation 2 15 4 3" xfId="43895"/>
    <cellStyle name="Calculation 2 15 5" xfId="9181"/>
    <cellStyle name="Calculation 2 15 5 2" xfId="22992"/>
    <cellStyle name="Calculation 2 15 5 3" xfId="34828"/>
    <cellStyle name="Calculation 2 15 5 4" xfId="39864"/>
    <cellStyle name="Calculation 2 15 5 5" xfId="29940"/>
    <cellStyle name="Calculation 2 15 6" xfId="12561"/>
    <cellStyle name="Calculation 2 15 6 2" xfId="29801"/>
    <cellStyle name="Calculation 2 15 6 3" xfId="42681"/>
    <cellStyle name="Calculation 2 15 7" xfId="26925"/>
    <cellStyle name="Calculation 2 15 8" xfId="42873"/>
    <cellStyle name="Calculation 2 16" xfId="2501"/>
    <cellStyle name="Calculation 2 16 2" xfId="6401"/>
    <cellStyle name="Calculation 2 16 2 2" xfId="10401"/>
    <cellStyle name="Calculation 2 16 2 2 2" xfId="24202"/>
    <cellStyle name="Calculation 2 16 2 2 3" xfId="35821"/>
    <cellStyle name="Calculation 2 16 2 2 4" xfId="40816"/>
    <cellStyle name="Calculation 2 16 2 2 5" xfId="29655"/>
    <cellStyle name="Calculation 2 16 2 3" xfId="13673"/>
    <cellStyle name="Calculation 2 16 2 3 2" xfId="30669"/>
    <cellStyle name="Calculation 2 16 2 3 3" xfId="43932"/>
    <cellStyle name="Calculation 2 16 2 4" xfId="23181"/>
    <cellStyle name="Calculation 2 16 2 5" xfId="43262"/>
    <cellStyle name="Calculation 2 16 3" xfId="7811"/>
    <cellStyle name="Calculation 2 16 3 2" xfId="11811"/>
    <cellStyle name="Calculation 2 16 3 2 2" xfId="25612"/>
    <cellStyle name="Calculation 2 16 3 2 3" xfId="36976"/>
    <cellStyle name="Calculation 2 16 3 2 4" xfId="41937"/>
    <cellStyle name="Calculation 2 16 3 2 5" xfId="43587"/>
    <cellStyle name="Calculation 2 16 3 3" xfId="15083"/>
    <cellStyle name="Calculation 2 16 3 3 2" xfId="16698"/>
    <cellStyle name="Calculation 2 16 3 3 3" xfId="43527"/>
    <cellStyle name="Calculation 2 16 3 4" xfId="19855"/>
    <cellStyle name="Calculation 2 16 3 5" xfId="42170"/>
    <cellStyle name="Calculation 2 16 4" xfId="4970"/>
    <cellStyle name="Calculation 2 16 4 2" xfId="31279"/>
    <cellStyle name="Calculation 2 16 4 3" xfId="44254"/>
    <cellStyle name="Calculation 2 16 5" xfId="9200"/>
    <cellStyle name="Calculation 2 16 5 2" xfId="23011"/>
    <cellStyle name="Calculation 2 16 5 3" xfId="34843"/>
    <cellStyle name="Calculation 2 16 5 4" xfId="39878"/>
    <cellStyle name="Calculation 2 16 5 5" xfId="19655"/>
    <cellStyle name="Calculation 2 16 6" xfId="12580"/>
    <cellStyle name="Calculation 2 16 6 2" xfId="20042"/>
    <cellStyle name="Calculation 2 16 6 3" xfId="29320"/>
    <cellStyle name="Calculation 2 16 7" xfId="16222"/>
    <cellStyle name="Calculation 2 16 8" xfId="26757"/>
    <cellStyle name="Calculation 2 17" xfId="2582"/>
    <cellStyle name="Calculation 2 17 2" xfId="3282"/>
    <cellStyle name="Calculation 2 17 2 2" xfId="7958"/>
    <cellStyle name="Calculation 2 17 2 2 2" xfId="21796"/>
    <cellStyle name="Calculation 2 17 2 2 3" xfId="33840"/>
    <cellStyle name="Calculation 2 17 2 2 4" xfId="17145"/>
    <cellStyle name="Calculation 2 17 2 2 5" xfId="18874"/>
    <cellStyle name="Calculation 2 17 2 3" xfId="8028"/>
    <cellStyle name="Calculation 2 17 2 3 2" xfId="31480"/>
    <cellStyle name="Calculation 2 17 2 3 3" xfId="44365"/>
    <cellStyle name="Calculation 2 17 2 4" xfId="29414"/>
    <cellStyle name="Calculation 2 17 2 5" xfId="33489"/>
    <cellStyle name="Calculation 2 17 3" xfId="7892"/>
    <cellStyle name="Calculation 2 17 3 2" xfId="11892"/>
    <cellStyle name="Calculation 2 17 3 2 2" xfId="25693"/>
    <cellStyle name="Calculation 2 17 3 2 3" xfId="37041"/>
    <cellStyle name="Calculation 2 17 3 2 4" xfId="41999"/>
    <cellStyle name="Calculation 2 17 3 2 5" xfId="22060"/>
    <cellStyle name="Calculation 2 17 3 3" xfId="15164"/>
    <cellStyle name="Calculation 2 17 3 3 2" xfId="17273"/>
    <cellStyle name="Calculation 2 17 3 3 3" xfId="17988"/>
    <cellStyle name="Calculation 2 17 3 4" xfId="439"/>
    <cellStyle name="Calculation 2 17 3 5" xfId="32898"/>
    <cellStyle name="Calculation 2 17 4" xfId="9281"/>
    <cellStyle name="Calculation 2 17 4 2" xfId="23092"/>
    <cellStyle name="Calculation 2 17 4 3" xfId="34909"/>
    <cellStyle name="Calculation 2 17 4 4" xfId="39937"/>
    <cellStyle name="Calculation 2 17 4 5" xfId="31872"/>
    <cellStyle name="Calculation 2 17 5" xfId="12661"/>
    <cellStyle name="Calculation 2 17 5 2" xfId="19647"/>
    <cellStyle name="Calculation 2 17 5 3" xfId="43011"/>
    <cellStyle name="Calculation 2 17 6" xfId="19080"/>
    <cellStyle name="Calculation 2 17 7" xfId="35658"/>
    <cellStyle name="Calculation 2 18" xfId="3283"/>
    <cellStyle name="Calculation 2 18 2" xfId="7959"/>
    <cellStyle name="Calculation 2 18 2 2" xfId="21797"/>
    <cellStyle name="Calculation 2 18 2 3" xfId="33841"/>
    <cellStyle name="Calculation 2 18 2 4" xfId="38956"/>
    <cellStyle name="Calculation 2 18 2 5" xfId="44012"/>
    <cellStyle name="Calculation 2 18 3" xfId="7954"/>
    <cellStyle name="Calculation 2 18 3 2" xfId="30542"/>
    <cellStyle name="Calculation 2 18 3 3" xfId="43875"/>
    <cellStyle name="Calculation 2 18 4" xfId="28429"/>
    <cellStyle name="Calculation 2 18 5" xfId="31899"/>
    <cellStyle name="Calculation 2 19" xfId="6670"/>
    <cellStyle name="Calculation 2 19 2" xfId="10670"/>
    <cellStyle name="Calculation 2 19 2 2" xfId="24471"/>
    <cellStyle name="Calculation 2 19 2 3" xfId="36040"/>
    <cellStyle name="Calculation 2 19 2 4" xfId="41034"/>
    <cellStyle name="Calculation 2 19 2 5" xfId="19309"/>
    <cellStyle name="Calculation 2 19 3" xfId="13942"/>
    <cellStyle name="Calculation 2 19 3 2" xfId="21288"/>
    <cellStyle name="Calculation 2 19 3 3" xfId="36183"/>
    <cellStyle name="Calculation 2 19 4" xfId="27695"/>
    <cellStyle name="Calculation 2 19 5" xfId="43408"/>
    <cellStyle name="Calculation 2 2" xfId="208"/>
    <cellStyle name="Calculation 2 2 10" xfId="2253"/>
    <cellStyle name="Calculation 2 2 10 2" xfId="6185"/>
    <cellStyle name="Calculation 2 2 10 2 2" xfId="10185"/>
    <cellStyle name="Calculation 2 2 10 2 2 2" xfId="23986"/>
    <cellStyle name="Calculation 2 2 10 2 2 3" xfId="35647"/>
    <cellStyle name="Calculation 2 2 10 2 2 4" xfId="40645"/>
    <cellStyle name="Calculation 2 2 10 2 2 5" xfId="21632"/>
    <cellStyle name="Calculation 2 2 10 2 3" xfId="13457"/>
    <cellStyle name="Calculation 2 2 10 2 3 2" xfId="17277"/>
    <cellStyle name="Calculation 2 2 10 2 3 3" xfId="41914"/>
    <cellStyle name="Calculation 2 2 10 2 4" xfId="15991"/>
    <cellStyle name="Calculation 2 2 10 2 5" xfId="36996"/>
    <cellStyle name="Calculation 2 2 10 3" xfId="7563"/>
    <cellStyle name="Calculation 2 2 10 3 2" xfId="11563"/>
    <cellStyle name="Calculation 2 2 10 3 2 2" xfId="25364"/>
    <cellStyle name="Calculation 2 2 10 3 2 3" xfId="36776"/>
    <cellStyle name="Calculation 2 2 10 3 2 4" xfId="41744"/>
    <cellStyle name="Calculation 2 2 10 3 2 5" xfId="35540"/>
    <cellStyle name="Calculation 2 2 10 3 3" xfId="14835"/>
    <cellStyle name="Calculation 2 2 10 3 3 2" xfId="26541"/>
    <cellStyle name="Calculation 2 2 10 3 3 3" xfId="41697"/>
    <cellStyle name="Calculation 2 2 10 3 4" xfId="18980"/>
    <cellStyle name="Calculation 2 2 10 3 5" xfId="42366"/>
    <cellStyle name="Calculation 2 2 10 4" xfId="4724"/>
    <cellStyle name="Calculation 2 2 10 4 2" xfId="29459"/>
    <cellStyle name="Calculation 2 2 10 4 3" xfId="43245"/>
    <cellStyle name="Calculation 2 2 10 5" xfId="8952"/>
    <cellStyle name="Calculation 2 2 10 5 2" xfId="22763"/>
    <cellStyle name="Calculation 2 2 10 5 3" xfId="34647"/>
    <cellStyle name="Calculation 2 2 10 5 4" xfId="39682"/>
    <cellStyle name="Calculation 2 2 10 5 5" xfId="27473"/>
    <cellStyle name="Calculation 2 2 10 6" xfId="12332"/>
    <cellStyle name="Calculation 2 2 10 6 2" xfId="30479"/>
    <cellStyle name="Calculation 2 2 10 6 3" xfId="43840"/>
    <cellStyle name="Calculation 2 2 10 7" xfId="28337"/>
    <cellStyle name="Calculation 2 2 10 8" xfId="32210"/>
    <cellStyle name="Calculation 2 2 11" xfId="2317"/>
    <cellStyle name="Calculation 2 2 11 2" xfId="6213"/>
    <cellStyle name="Calculation 2 2 11 2 2" xfId="10213"/>
    <cellStyle name="Calculation 2 2 11 2 2 2" xfId="24014"/>
    <cellStyle name="Calculation 2 2 11 2 2 3" xfId="35670"/>
    <cellStyle name="Calculation 2 2 11 2 2 4" xfId="40670"/>
    <cellStyle name="Calculation 2 2 11 2 2 5" xfId="43866"/>
    <cellStyle name="Calculation 2 2 11 2 3" xfId="13485"/>
    <cellStyle name="Calculation 2 2 11 2 3 2" xfId="20291"/>
    <cellStyle name="Calculation 2 2 11 2 3 3" xfId="19002"/>
    <cellStyle name="Calculation 2 2 11 2 4" xfId="15390"/>
    <cellStyle name="Calculation 2 2 11 2 5" xfId="18607"/>
    <cellStyle name="Calculation 2 2 11 3" xfId="7627"/>
    <cellStyle name="Calculation 2 2 11 3 2" xfId="11627"/>
    <cellStyle name="Calculation 2 2 11 3 2 2" xfId="25428"/>
    <cellStyle name="Calculation 2 2 11 3 2 3" xfId="36828"/>
    <cellStyle name="Calculation 2 2 11 3 2 4" xfId="41793"/>
    <cellStyle name="Calculation 2 2 11 3 2 5" xfId="42581"/>
    <cellStyle name="Calculation 2 2 11 3 3" xfId="14899"/>
    <cellStyle name="Calculation 2 2 11 3 3 2" xfId="18401"/>
    <cellStyle name="Calculation 2 2 11 3 3 3" xfId="42710"/>
    <cellStyle name="Calculation 2 2 11 3 4" xfId="18456"/>
    <cellStyle name="Calculation 2 2 11 3 5" xfId="26331"/>
    <cellStyle name="Calculation 2 2 11 4" xfId="4788"/>
    <cellStyle name="Calculation 2 2 11 4 2" xfId="31146"/>
    <cellStyle name="Calculation 2 2 11 4 3" xfId="44187"/>
    <cellStyle name="Calculation 2 2 11 5" xfId="9016"/>
    <cellStyle name="Calculation 2 2 11 5 2" xfId="22827"/>
    <cellStyle name="Calculation 2 2 11 5 3" xfId="34701"/>
    <cellStyle name="Calculation 2 2 11 5 4" xfId="39735"/>
    <cellStyle name="Calculation 2 2 11 5 5" xfId="32150"/>
    <cellStyle name="Calculation 2 2 11 6" xfId="12396"/>
    <cellStyle name="Calculation 2 2 11 6 2" xfId="742"/>
    <cellStyle name="Calculation 2 2 11 6 3" xfId="35906"/>
    <cellStyle name="Calculation 2 2 11 7" xfId="19121"/>
    <cellStyle name="Calculation 2 2 11 8" xfId="42084"/>
    <cellStyle name="Calculation 2 2 12" xfId="2385"/>
    <cellStyle name="Calculation 2 2 12 2" xfId="6438"/>
    <cellStyle name="Calculation 2 2 12 2 2" xfId="10438"/>
    <cellStyle name="Calculation 2 2 12 2 2 2" xfId="24239"/>
    <cellStyle name="Calculation 2 2 12 2 2 3" xfId="35852"/>
    <cellStyle name="Calculation 2 2 12 2 2 4" xfId="40847"/>
    <cellStyle name="Calculation 2 2 12 2 2 5" xfId="42543"/>
    <cellStyle name="Calculation 2 2 12 2 3" xfId="13710"/>
    <cellStyle name="Calculation 2 2 12 2 3 2" xfId="31208"/>
    <cellStyle name="Calculation 2 2 12 2 3 3" xfId="44215"/>
    <cellStyle name="Calculation 2 2 12 2 4" xfId="18434"/>
    <cellStyle name="Calculation 2 2 12 2 5" xfId="41399"/>
    <cellStyle name="Calculation 2 2 12 3" xfId="7695"/>
    <cellStyle name="Calculation 2 2 12 3 2" xfId="11695"/>
    <cellStyle name="Calculation 2 2 12 3 2 2" xfId="25496"/>
    <cellStyle name="Calculation 2 2 12 3 2 3" xfId="36882"/>
    <cellStyle name="Calculation 2 2 12 3 2 4" xfId="41843"/>
    <cellStyle name="Calculation 2 2 12 3 2 5" xfId="39019"/>
    <cellStyle name="Calculation 2 2 12 3 3" xfId="14967"/>
    <cellStyle name="Calculation 2 2 12 3 3 2" xfId="16145"/>
    <cellStyle name="Calculation 2 2 12 3 3 3" xfId="33466"/>
    <cellStyle name="Calculation 2 2 12 3 4" xfId="18815"/>
    <cellStyle name="Calculation 2 2 12 3 5" xfId="34875"/>
    <cellStyle name="Calculation 2 2 12 4" xfId="4856"/>
    <cellStyle name="Calculation 2 2 12 4 2" xfId="21730"/>
    <cellStyle name="Calculation 2 2 12 4 3" xfId="35581"/>
    <cellStyle name="Calculation 2 2 12 5" xfId="9084"/>
    <cellStyle name="Calculation 2 2 12 5 2" xfId="22895"/>
    <cellStyle name="Calculation 2 2 12 5 3" xfId="34751"/>
    <cellStyle name="Calculation 2 2 12 5 4" xfId="39786"/>
    <cellStyle name="Calculation 2 2 12 5 5" xfId="39580"/>
    <cellStyle name="Calculation 2 2 12 6" xfId="12464"/>
    <cellStyle name="Calculation 2 2 12 6 2" xfId="26805"/>
    <cellStyle name="Calculation 2 2 12 6 3" xfId="31809"/>
    <cellStyle name="Calculation 2 2 12 7" xfId="28778"/>
    <cellStyle name="Calculation 2 2 12 8" xfId="37430"/>
    <cellStyle name="Calculation 2 2 13" xfId="2438"/>
    <cellStyle name="Calculation 2 2 13 2" xfId="6267"/>
    <cellStyle name="Calculation 2 2 13 2 2" xfId="10267"/>
    <cellStyle name="Calculation 2 2 13 2 2 2" xfId="24068"/>
    <cellStyle name="Calculation 2 2 13 2 2 3" xfId="35716"/>
    <cellStyle name="Calculation 2 2 13 2 2 4" xfId="40715"/>
    <cellStyle name="Calculation 2 2 13 2 2 5" xfId="42886"/>
    <cellStyle name="Calculation 2 2 13 2 3" xfId="13539"/>
    <cellStyle name="Calculation 2 2 13 2 3 2" xfId="26786"/>
    <cellStyle name="Calculation 2 2 13 2 3 3" xfId="42895"/>
    <cellStyle name="Calculation 2 2 13 2 4" xfId="16018"/>
    <cellStyle name="Calculation 2 2 13 2 5" xfId="30842"/>
    <cellStyle name="Calculation 2 2 13 3" xfId="7748"/>
    <cellStyle name="Calculation 2 2 13 3 2" xfId="11748"/>
    <cellStyle name="Calculation 2 2 13 3 2 2" xfId="25549"/>
    <cellStyle name="Calculation 2 2 13 3 2 3" xfId="36926"/>
    <cellStyle name="Calculation 2 2 13 3 2 4" xfId="41885"/>
    <cellStyle name="Calculation 2 2 13 3 2 5" xfId="39041"/>
    <cellStyle name="Calculation 2 2 13 3 3" xfId="15020"/>
    <cellStyle name="Calculation 2 2 13 3 3 2" xfId="28852"/>
    <cellStyle name="Calculation 2 2 13 3 3 3" xfId="30040"/>
    <cellStyle name="Calculation 2 2 13 3 4" xfId="20830"/>
    <cellStyle name="Calculation 2 2 13 3 5" xfId="40534"/>
    <cellStyle name="Calculation 2 2 13 4" xfId="4909"/>
    <cellStyle name="Calculation 2 2 13 4 2" xfId="27413"/>
    <cellStyle name="Calculation 2 2 13 4 3" xfId="32003"/>
    <cellStyle name="Calculation 2 2 13 5" xfId="9137"/>
    <cellStyle name="Calculation 2 2 13 5 2" xfId="22948"/>
    <cellStyle name="Calculation 2 2 13 5 3" xfId="34794"/>
    <cellStyle name="Calculation 2 2 13 5 4" xfId="39829"/>
    <cellStyle name="Calculation 2 2 13 5 5" xfId="16001"/>
    <cellStyle name="Calculation 2 2 13 6" xfId="12517"/>
    <cellStyle name="Calculation 2 2 13 6 2" xfId="31515"/>
    <cellStyle name="Calculation 2 2 13 6 3" xfId="44383"/>
    <cellStyle name="Calculation 2 2 13 7" xfId="26182"/>
    <cellStyle name="Calculation 2 2 13 8" xfId="38437"/>
    <cellStyle name="Calculation 2 2 14" xfId="2489"/>
    <cellStyle name="Calculation 2 2 14 2" xfId="5787"/>
    <cellStyle name="Calculation 2 2 14 2 2" xfId="9787"/>
    <cellStyle name="Calculation 2 2 14 2 2 2" xfId="23588"/>
    <cellStyle name="Calculation 2 2 14 2 2 3" xfId="35318"/>
    <cellStyle name="Calculation 2 2 14 2 2 4" xfId="40324"/>
    <cellStyle name="Calculation 2 2 14 2 2 5" xfId="32589"/>
    <cellStyle name="Calculation 2 2 14 2 3" xfId="13059"/>
    <cellStyle name="Calculation 2 2 14 2 3 2" xfId="21465"/>
    <cellStyle name="Calculation 2 2 14 2 3 3" xfId="33305"/>
    <cellStyle name="Calculation 2 2 14 2 4" xfId="15735"/>
    <cellStyle name="Calculation 2 2 14 2 5" xfId="42668"/>
    <cellStyle name="Calculation 2 2 14 3" xfId="7799"/>
    <cellStyle name="Calculation 2 2 14 3 2" xfId="11799"/>
    <cellStyle name="Calculation 2 2 14 3 2 2" xfId="25600"/>
    <cellStyle name="Calculation 2 2 14 3 2 3" xfId="36966"/>
    <cellStyle name="Calculation 2 2 14 3 2 4" xfId="41925"/>
    <cellStyle name="Calculation 2 2 14 3 2 5" xfId="19174"/>
    <cellStyle name="Calculation 2 2 14 3 3" xfId="15071"/>
    <cellStyle name="Calculation 2 2 14 3 3 2" xfId="18512"/>
    <cellStyle name="Calculation 2 2 14 3 3 3" xfId="35290"/>
    <cellStyle name="Calculation 2 2 14 3 4" xfId="16614"/>
    <cellStyle name="Calculation 2 2 14 3 5" xfId="32379"/>
    <cellStyle name="Calculation 2 2 14 4" xfId="4960"/>
    <cellStyle name="Calculation 2 2 14 4 2" xfId="31516"/>
    <cellStyle name="Calculation 2 2 14 4 3" xfId="44384"/>
    <cellStyle name="Calculation 2 2 14 5" xfId="9188"/>
    <cellStyle name="Calculation 2 2 14 5 2" xfId="22999"/>
    <cellStyle name="Calculation 2 2 14 5 3" xfId="34832"/>
    <cellStyle name="Calculation 2 2 14 5 4" xfId="39870"/>
    <cellStyle name="Calculation 2 2 14 5 5" xfId="43724"/>
    <cellStyle name="Calculation 2 2 14 6" xfId="12568"/>
    <cellStyle name="Calculation 2 2 14 6 2" xfId="31367"/>
    <cellStyle name="Calculation 2 2 14 6 3" xfId="44300"/>
    <cellStyle name="Calculation 2 2 14 7" xfId="18186"/>
    <cellStyle name="Calculation 2 2 14 8" xfId="43462"/>
    <cellStyle name="Calculation 2 2 15" xfId="1922"/>
    <cellStyle name="Calculation 2 2 15 2" xfId="6616"/>
    <cellStyle name="Calculation 2 2 15 2 2" xfId="10616"/>
    <cellStyle name="Calculation 2 2 15 2 2 2" xfId="24417"/>
    <cellStyle name="Calculation 2 2 15 2 2 3" xfId="35993"/>
    <cellStyle name="Calculation 2 2 15 2 2 4" xfId="40983"/>
    <cellStyle name="Calculation 2 2 15 2 2 5" xfId="44477"/>
    <cellStyle name="Calculation 2 2 15 2 3" xfId="13888"/>
    <cellStyle name="Calculation 2 2 15 2 3 2" xfId="28320"/>
    <cellStyle name="Calculation 2 2 15 2 3 3" xfId="16992"/>
    <cellStyle name="Calculation 2 2 15 2 4" xfId="16430"/>
    <cellStyle name="Calculation 2 2 15 2 5" xfId="27565"/>
    <cellStyle name="Calculation 2 2 15 3" xfId="7232"/>
    <cellStyle name="Calculation 2 2 15 3 2" xfId="11232"/>
    <cellStyle name="Calculation 2 2 15 3 2 2" xfId="25033"/>
    <cellStyle name="Calculation 2 2 15 3 2 3" xfId="36505"/>
    <cellStyle name="Calculation 2 2 15 3 2 4" xfId="41477"/>
    <cellStyle name="Calculation 2 2 15 3 2 5" xfId="43714"/>
    <cellStyle name="Calculation 2 2 15 3 3" xfId="14504"/>
    <cellStyle name="Calculation 2 2 15 3 3 2" xfId="29060"/>
    <cellStyle name="Calculation 2 2 15 3 3 3" xfId="29252"/>
    <cellStyle name="Calculation 2 2 15 3 4" xfId="28617"/>
    <cellStyle name="Calculation 2 2 15 3 5" xfId="43237"/>
    <cellStyle name="Calculation 2 2 15 4" xfId="4396"/>
    <cellStyle name="Calculation 2 2 15 4 2" xfId="30590"/>
    <cellStyle name="Calculation 2 2 15 4 3" xfId="43896"/>
    <cellStyle name="Calculation 2 2 15 5" xfId="8621"/>
    <cellStyle name="Calculation 2 2 15 5 2" xfId="22432"/>
    <cellStyle name="Calculation 2 2 15 5 3" xfId="34370"/>
    <cellStyle name="Calculation 2 2 15 5 4" xfId="26036"/>
    <cellStyle name="Calculation 2 2 15 5 5" xfId="42769"/>
    <cellStyle name="Calculation 2 2 15 6" xfId="12004"/>
    <cellStyle name="Calculation 2 2 15 6 2" xfId="28851"/>
    <cellStyle name="Calculation 2 2 15 6 3" xfId="39957"/>
    <cellStyle name="Calculation 2 2 15 7" xfId="29723"/>
    <cellStyle name="Calculation 2 2 15 8" xfId="42659"/>
    <cellStyle name="Calculation 2 2 16" xfId="2583"/>
    <cellStyle name="Calculation 2 2 16 2" xfId="5742"/>
    <cellStyle name="Calculation 2 2 16 2 2" xfId="9742"/>
    <cellStyle name="Calculation 2 2 16 2 2 2" xfId="23543"/>
    <cellStyle name="Calculation 2 2 16 2 2 3" xfId="35281"/>
    <cellStyle name="Calculation 2 2 16 2 2 4" xfId="40286"/>
    <cellStyle name="Calculation 2 2 16 2 2 5" xfId="44523"/>
    <cellStyle name="Calculation 2 2 16 2 3" xfId="13014"/>
    <cellStyle name="Calculation 2 2 16 2 3 2" xfId="20525"/>
    <cellStyle name="Calculation 2 2 16 2 3 3" xfId="34796"/>
    <cellStyle name="Calculation 2 2 16 2 4" xfId="20910"/>
    <cellStyle name="Calculation 2 2 16 2 5" xfId="35632"/>
    <cellStyle name="Calculation 2 2 16 3" xfId="7893"/>
    <cellStyle name="Calculation 2 2 16 3 2" xfId="11893"/>
    <cellStyle name="Calculation 2 2 16 3 2 2" xfId="25694"/>
    <cellStyle name="Calculation 2 2 16 3 2 3" xfId="37042"/>
    <cellStyle name="Calculation 2 2 16 3 2 4" xfId="42000"/>
    <cellStyle name="Calculation 2 2 16 3 2 5" xfId="19132"/>
    <cellStyle name="Calculation 2 2 16 3 3" xfId="15165"/>
    <cellStyle name="Calculation 2 2 16 3 3 2" xfId="21097"/>
    <cellStyle name="Calculation 2 2 16 3 3 3" xfId="41154"/>
    <cellStyle name="Calculation 2 2 16 3 4" xfId="27642"/>
    <cellStyle name="Calculation 2 2 16 3 5" xfId="41084"/>
    <cellStyle name="Calculation 2 2 16 4" xfId="9282"/>
    <cellStyle name="Calculation 2 2 16 4 2" xfId="23093"/>
    <cellStyle name="Calculation 2 2 16 4 3" xfId="34910"/>
    <cellStyle name="Calculation 2 2 16 4 4" xfId="39938"/>
    <cellStyle name="Calculation 2 2 16 4 5" xfId="42204"/>
    <cellStyle name="Calculation 2 2 16 5" xfId="12662"/>
    <cellStyle name="Calculation 2 2 16 5 2" xfId="15595"/>
    <cellStyle name="Calculation 2 2 16 5 3" xfId="32517"/>
    <cellStyle name="Calculation 2 2 16 6" xfId="18489"/>
    <cellStyle name="Calculation 2 2 16 7" xfId="41645"/>
    <cellStyle name="Calculation 2 2 17" xfId="4056"/>
    <cellStyle name="Calculation 2 2 17 2" xfId="17443"/>
    <cellStyle name="Calculation 2 2 17 3" xfId="35253"/>
    <cellStyle name="Calculation 2 2 18" xfId="28535"/>
    <cellStyle name="Calculation 2 2 19" xfId="34862"/>
    <cellStyle name="Calculation 2 2 2" xfId="300"/>
    <cellStyle name="Calculation 2 2 2 10" xfId="1620"/>
    <cellStyle name="Calculation 2 2 2 10 2" xfId="6597"/>
    <cellStyle name="Calculation 2 2 2 10 2 2" xfId="10597"/>
    <cellStyle name="Calculation 2 2 2 10 2 2 2" xfId="24398"/>
    <cellStyle name="Calculation 2 2 2 10 2 2 3" xfId="35977"/>
    <cellStyle name="Calculation 2 2 2 10 2 2 4" xfId="40968"/>
    <cellStyle name="Calculation 2 2 2 10 2 2 5" xfId="33505"/>
    <cellStyle name="Calculation 2 2 2 10 2 3" xfId="13869"/>
    <cellStyle name="Calculation 2 2 2 10 2 3 2" xfId="16095"/>
    <cellStyle name="Calculation 2 2 2 10 2 3 3" xfId="31041"/>
    <cellStyle name="Calculation 2 2 2 10 2 4" xfId="26352"/>
    <cellStyle name="Calculation 2 2 2 10 2 5" xfId="33666"/>
    <cellStyle name="Calculation 2 2 2 10 3" xfId="6930"/>
    <cellStyle name="Calculation 2 2 2 10 3 2" xfId="10930"/>
    <cellStyle name="Calculation 2 2 2 10 3 2 2" xfId="24731"/>
    <cellStyle name="Calculation 2 2 2 10 3 2 3" xfId="36251"/>
    <cellStyle name="Calculation 2 2 2 10 3 2 4" xfId="41240"/>
    <cellStyle name="Calculation 2 2 2 10 3 2 5" xfId="33623"/>
    <cellStyle name="Calculation 2 2 2 10 3 3" xfId="14202"/>
    <cellStyle name="Calculation 2 2 2 10 3 3 2" xfId="28433"/>
    <cellStyle name="Calculation 2 2 2 10 3 3 3" xfId="30806"/>
    <cellStyle name="Calculation 2 2 2 10 3 4" xfId="26967"/>
    <cellStyle name="Calculation 2 2 2 10 3 5" xfId="27330"/>
    <cellStyle name="Calculation 2 2 2 10 4" xfId="4097"/>
    <cellStyle name="Calculation 2 2 2 10 4 2" xfId="28912"/>
    <cellStyle name="Calculation 2 2 2 10 4 3" xfId="33272"/>
    <cellStyle name="Calculation 2 2 2 10 5" xfId="8349"/>
    <cellStyle name="Calculation 2 2 2 10 5 2" xfId="22164"/>
    <cellStyle name="Calculation 2 2 2 10 5 3" xfId="34142"/>
    <cellStyle name="Calculation 2 2 2 10 5 4" xfId="33796"/>
    <cellStyle name="Calculation 2 2 2 10 5 5" xfId="43455"/>
    <cellStyle name="Calculation 2 2 2 10 6" xfId="8120"/>
    <cellStyle name="Calculation 2 2 2 10 6 2" xfId="26072"/>
    <cellStyle name="Calculation 2 2 2 10 6 3" xfId="39214"/>
    <cellStyle name="Calculation 2 2 2 10 7" xfId="29665"/>
    <cellStyle name="Calculation 2 2 2 10 8" xfId="42944"/>
    <cellStyle name="Calculation 2 2 2 11" xfId="1940"/>
    <cellStyle name="Calculation 2 2 2 11 2" xfId="6565"/>
    <cellStyle name="Calculation 2 2 2 11 2 2" xfId="10565"/>
    <cellStyle name="Calculation 2 2 2 11 2 2 2" xfId="24366"/>
    <cellStyle name="Calculation 2 2 2 11 2 2 3" xfId="35960"/>
    <cellStyle name="Calculation 2 2 2 11 2 2 4" xfId="40944"/>
    <cellStyle name="Calculation 2 2 2 11 2 2 5" xfId="44333"/>
    <cellStyle name="Calculation 2 2 2 11 2 3" xfId="13837"/>
    <cellStyle name="Calculation 2 2 2 11 2 3 2" xfId="21507"/>
    <cellStyle name="Calculation 2 2 2 11 2 3 3" xfId="34010"/>
    <cellStyle name="Calculation 2 2 2 11 2 4" xfId="19388"/>
    <cellStyle name="Calculation 2 2 2 11 2 5" xfId="27400"/>
    <cellStyle name="Calculation 2 2 2 11 3" xfId="7250"/>
    <cellStyle name="Calculation 2 2 2 11 3 2" xfId="11250"/>
    <cellStyle name="Calculation 2 2 2 11 3 2 2" xfId="25051"/>
    <cellStyle name="Calculation 2 2 2 11 3 2 3" xfId="36522"/>
    <cellStyle name="Calculation 2 2 2 11 3 2 4" xfId="41493"/>
    <cellStyle name="Calculation 2 2 2 11 3 2 5" xfId="35449"/>
    <cellStyle name="Calculation 2 2 2 11 3 3" xfId="14522"/>
    <cellStyle name="Calculation 2 2 2 11 3 3 2" xfId="15417"/>
    <cellStyle name="Calculation 2 2 2 11 3 3 3" xfId="38633"/>
    <cellStyle name="Calculation 2 2 2 11 3 4" xfId="17481"/>
    <cellStyle name="Calculation 2 2 2 11 3 5" xfId="29245"/>
    <cellStyle name="Calculation 2 2 2 11 4" xfId="4414"/>
    <cellStyle name="Calculation 2 2 2 11 4 2" xfId="28688"/>
    <cellStyle name="Calculation 2 2 2 11 4 3" xfId="42044"/>
    <cellStyle name="Calculation 2 2 2 11 5" xfId="8639"/>
    <cellStyle name="Calculation 2 2 2 11 5 2" xfId="22450"/>
    <cellStyle name="Calculation 2 2 2 11 5 3" xfId="34387"/>
    <cellStyle name="Calculation 2 2 2 11 5 4" xfId="20987"/>
    <cellStyle name="Calculation 2 2 2 11 5 5" xfId="43600"/>
    <cellStyle name="Calculation 2 2 2 11 6" xfId="12019"/>
    <cellStyle name="Calculation 2 2 2 11 6 2" xfId="16988"/>
    <cellStyle name="Calculation 2 2 2 11 6 3" xfId="42341"/>
    <cellStyle name="Calculation 2 2 2 11 7" xfId="20571"/>
    <cellStyle name="Calculation 2 2 2 11 8" xfId="33113"/>
    <cellStyle name="Calculation 2 2 2 12" xfId="1051"/>
    <cellStyle name="Calculation 2 2 2 12 2" xfId="5878"/>
    <cellStyle name="Calculation 2 2 2 12 2 2" xfId="9878"/>
    <cellStyle name="Calculation 2 2 2 12 2 2 2" xfId="23679"/>
    <cellStyle name="Calculation 2 2 2 12 2 2 3" xfId="35392"/>
    <cellStyle name="Calculation 2 2 2 12 2 2 4" xfId="40401"/>
    <cellStyle name="Calculation 2 2 2 12 2 2 5" xfId="27850"/>
    <cellStyle name="Calculation 2 2 2 12 2 3" xfId="13150"/>
    <cellStyle name="Calculation 2 2 2 12 2 3 2" xfId="17125"/>
    <cellStyle name="Calculation 2 2 2 12 2 3 3" xfId="30932"/>
    <cellStyle name="Calculation 2 2 2 12 2 4" xfId="28439"/>
    <cellStyle name="Calculation 2 2 2 12 2 5" xfId="42754"/>
    <cellStyle name="Calculation 2 2 2 12 3" xfId="6746"/>
    <cellStyle name="Calculation 2 2 2 12 3 2" xfId="10746"/>
    <cellStyle name="Calculation 2 2 2 12 3 2 2" xfId="24547"/>
    <cellStyle name="Calculation 2 2 2 12 3 2 3" xfId="36099"/>
    <cellStyle name="Calculation 2 2 2 12 3 2 4" xfId="41090"/>
    <cellStyle name="Calculation 2 2 2 12 3 2 5" xfId="40690"/>
    <cellStyle name="Calculation 2 2 2 12 3 3" xfId="14018"/>
    <cellStyle name="Calculation 2 2 2 12 3 3 2" xfId="30127"/>
    <cellStyle name="Calculation 2 2 2 12 3 3 3" xfId="43673"/>
    <cellStyle name="Calculation 2 2 2 12 3 4" xfId="26207"/>
    <cellStyle name="Calculation 2 2 2 12 3 5" xfId="41797"/>
    <cellStyle name="Calculation 2 2 2 12 4" xfId="3541"/>
    <cellStyle name="Calculation 2 2 2 12 4 2" xfId="29887"/>
    <cellStyle name="Calculation 2 2 2 12 4 3" xfId="28731"/>
    <cellStyle name="Calculation 2 2 2 12 5" xfId="8079"/>
    <cellStyle name="Calculation 2 2 2 12 5 2" xfId="21906"/>
    <cellStyle name="Calculation 2 2 2 12 5 3" xfId="33927"/>
    <cellStyle name="Calculation 2 2 2 12 5 4" xfId="38850"/>
    <cellStyle name="Calculation 2 2 2 12 5 5" xfId="44301"/>
    <cellStyle name="Calculation 2 2 2 12 6" xfId="3047"/>
    <cellStyle name="Calculation 2 2 2 12 6 2" xfId="510"/>
    <cellStyle name="Calculation 2 2 2 12 6 3" xfId="26934"/>
    <cellStyle name="Calculation 2 2 2 12 7" xfId="17252"/>
    <cellStyle name="Calculation 2 2 2 12 8" xfId="25879"/>
    <cellStyle name="Calculation 2 2 2 13" xfId="1860"/>
    <cellStyle name="Calculation 2 2 2 13 2" xfId="5479"/>
    <cellStyle name="Calculation 2 2 2 13 2 2" xfId="9479"/>
    <cellStyle name="Calculation 2 2 2 13 2 2 2" xfId="23280"/>
    <cellStyle name="Calculation 2 2 2 13 2 2 3" xfId="35061"/>
    <cellStyle name="Calculation 2 2 2 13 2 2 4" xfId="40068"/>
    <cellStyle name="Calculation 2 2 2 13 2 2 5" xfId="44314"/>
    <cellStyle name="Calculation 2 2 2 13 2 3" xfId="12751"/>
    <cellStyle name="Calculation 2 2 2 13 2 3 2" xfId="17871"/>
    <cellStyle name="Calculation 2 2 2 13 2 3 3" xfId="20892"/>
    <cellStyle name="Calculation 2 2 2 13 2 4" xfId="27056"/>
    <cellStyle name="Calculation 2 2 2 13 2 5" xfId="36826"/>
    <cellStyle name="Calculation 2 2 2 13 3" xfId="7170"/>
    <cellStyle name="Calculation 2 2 2 13 3 2" xfId="11170"/>
    <cellStyle name="Calculation 2 2 2 13 3 2 2" xfId="24971"/>
    <cellStyle name="Calculation 2 2 2 13 3 2 3" xfId="36448"/>
    <cellStyle name="Calculation 2 2 2 13 3 2 4" xfId="41435"/>
    <cellStyle name="Calculation 2 2 2 13 3 2 5" xfId="31342"/>
    <cellStyle name="Calculation 2 2 2 13 3 3" xfId="14442"/>
    <cellStyle name="Calculation 2 2 2 13 3 3 2" xfId="29958"/>
    <cellStyle name="Calculation 2 2 2 13 3 3 3" xfId="19279"/>
    <cellStyle name="Calculation 2 2 2 13 3 4" xfId="28495"/>
    <cellStyle name="Calculation 2 2 2 13 3 5" xfId="40794"/>
    <cellStyle name="Calculation 2 2 2 13 4" xfId="4335"/>
    <cellStyle name="Calculation 2 2 2 13 4 2" xfId="28690"/>
    <cellStyle name="Calculation 2 2 2 13 4 3" xfId="43248"/>
    <cellStyle name="Calculation 2 2 2 13 5" xfId="8567"/>
    <cellStyle name="Calculation 2 2 2 13 5 2" xfId="22378"/>
    <cellStyle name="Calculation 2 2 2 13 5 3" xfId="34325"/>
    <cellStyle name="Calculation 2 2 2 13 5 4" xfId="27656"/>
    <cellStyle name="Calculation 2 2 2 13 5 5" xfId="37819"/>
    <cellStyle name="Calculation 2 2 2 13 6" xfId="11943"/>
    <cellStyle name="Calculation 2 2 2 13 6 2" xfId="20690"/>
    <cellStyle name="Calculation 2 2 2 13 6 3" xfId="42466"/>
    <cellStyle name="Calculation 2 2 2 13 7" xfId="21716"/>
    <cellStyle name="Calculation 2 2 2 13 8" xfId="31246"/>
    <cellStyle name="Calculation 2 2 2 14" xfId="2467"/>
    <cellStyle name="Calculation 2 2 2 14 2" xfId="6261"/>
    <cellStyle name="Calculation 2 2 2 14 2 2" xfId="10261"/>
    <cellStyle name="Calculation 2 2 2 14 2 2 2" xfId="24062"/>
    <cellStyle name="Calculation 2 2 2 14 2 2 3" xfId="35710"/>
    <cellStyle name="Calculation 2 2 2 14 2 2 4" xfId="40710"/>
    <cellStyle name="Calculation 2 2 2 14 2 2 5" xfId="27151"/>
    <cellStyle name="Calculation 2 2 2 14 2 3" xfId="13533"/>
    <cellStyle name="Calculation 2 2 2 14 2 3 2" xfId="30430"/>
    <cellStyle name="Calculation 2 2 2 14 2 3 3" xfId="43822"/>
    <cellStyle name="Calculation 2 2 2 14 2 4" xfId="19565"/>
    <cellStyle name="Calculation 2 2 2 14 2 5" xfId="38816"/>
    <cellStyle name="Calculation 2 2 2 14 3" xfId="7777"/>
    <cellStyle name="Calculation 2 2 2 14 3 2" xfId="11777"/>
    <cellStyle name="Calculation 2 2 2 14 3 2 2" xfId="25578"/>
    <cellStyle name="Calculation 2 2 2 14 3 2 3" xfId="36949"/>
    <cellStyle name="Calculation 2 2 2 14 3 2 4" xfId="41909"/>
    <cellStyle name="Calculation 2 2 2 14 3 2 5" xfId="44478"/>
    <cellStyle name="Calculation 2 2 2 14 3 3" xfId="15049"/>
    <cellStyle name="Calculation 2 2 2 14 3 3 2" xfId="30770"/>
    <cellStyle name="Calculation 2 2 2 14 3 3 3" xfId="43990"/>
    <cellStyle name="Calculation 2 2 2 14 3 4" xfId="20568"/>
    <cellStyle name="Calculation 2 2 2 14 3 5" xfId="43336"/>
    <cellStyle name="Calculation 2 2 2 14 4" xfId="4938"/>
    <cellStyle name="Calculation 2 2 2 14 4 2" xfId="18721"/>
    <cellStyle name="Calculation 2 2 2 14 4 3" xfId="39066"/>
    <cellStyle name="Calculation 2 2 2 14 5" xfId="9166"/>
    <cellStyle name="Calculation 2 2 2 14 5 2" xfId="22977"/>
    <cellStyle name="Calculation 2 2 2 14 5 3" xfId="34817"/>
    <cellStyle name="Calculation 2 2 2 14 5 4" xfId="39853"/>
    <cellStyle name="Calculation 2 2 2 14 5 5" xfId="19178"/>
    <cellStyle name="Calculation 2 2 2 14 6" xfId="12546"/>
    <cellStyle name="Calculation 2 2 2 14 6 2" xfId="18929"/>
    <cellStyle name="Calculation 2 2 2 14 6 3" xfId="42714"/>
    <cellStyle name="Calculation 2 2 2 14 7" xfId="19931"/>
    <cellStyle name="Calculation 2 2 2 14 8" xfId="34100"/>
    <cellStyle name="Calculation 2 2 2 15" xfId="1900"/>
    <cellStyle name="Calculation 2 2 2 15 2" xfId="5913"/>
    <cellStyle name="Calculation 2 2 2 15 2 2" xfId="9913"/>
    <cellStyle name="Calculation 2 2 2 15 2 2 2" xfId="23714"/>
    <cellStyle name="Calculation 2 2 2 15 2 2 3" xfId="35422"/>
    <cellStyle name="Calculation 2 2 2 15 2 2 4" xfId="40430"/>
    <cellStyle name="Calculation 2 2 2 15 2 2 5" xfId="21302"/>
    <cellStyle name="Calculation 2 2 2 15 2 3" xfId="13185"/>
    <cellStyle name="Calculation 2 2 2 15 2 3 2" xfId="16948"/>
    <cellStyle name="Calculation 2 2 2 15 2 3 3" xfId="43104"/>
    <cellStyle name="Calculation 2 2 2 15 2 4" xfId="21120"/>
    <cellStyle name="Calculation 2 2 2 15 2 5" xfId="30891"/>
    <cellStyle name="Calculation 2 2 2 15 3" xfId="7210"/>
    <cellStyle name="Calculation 2 2 2 15 3 2" xfId="11210"/>
    <cellStyle name="Calculation 2 2 2 15 3 2 2" xfId="25011"/>
    <cellStyle name="Calculation 2 2 2 15 3 2 3" xfId="36484"/>
    <cellStyle name="Calculation 2 2 2 15 3 2 4" xfId="41461"/>
    <cellStyle name="Calculation 2 2 2 15 3 2 5" xfId="31008"/>
    <cellStyle name="Calculation 2 2 2 15 3 3" xfId="14482"/>
    <cellStyle name="Calculation 2 2 2 15 3 3 2" xfId="18072"/>
    <cellStyle name="Calculation 2 2 2 15 3 3 3" xfId="34181"/>
    <cellStyle name="Calculation 2 2 2 15 3 4" xfId="28407"/>
    <cellStyle name="Calculation 2 2 2 15 3 5" xfId="41387"/>
    <cellStyle name="Calculation 2 2 2 15 4" xfId="8601"/>
    <cellStyle name="Calculation 2 2 2 15 4 2" xfId="22412"/>
    <cellStyle name="Calculation 2 2 2 15 4 3" xfId="34355"/>
    <cellStyle name="Calculation 2 2 2 15 4 4" xfId="17193"/>
    <cellStyle name="Calculation 2 2 2 15 4 5" xfId="32123"/>
    <cellStyle name="Calculation 2 2 2 15 5" xfId="11982"/>
    <cellStyle name="Calculation 2 2 2 15 5 2" xfId="26641"/>
    <cellStyle name="Calculation 2 2 2 15 5 3" xfId="42997"/>
    <cellStyle name="Calculation 2 2 2 15 6" xfId="19198"/>
    <cellStyle name="Calculation 2 2 2 15 7" xfId="33406"/>
    <cellStyle name="Calculation 2 2 2 16" xfId="9408"/>
    <cellStyle name="Calculation 2 2 2 16 2" xfId="30740"/>
    <cellStyle name="Calculation 2 2 2 16 3" xfId="43973"/>
    <cellStyle name="Calculation 2 2 2 17" xfId="15934"/>
    <cellStyle name="Calculation 2 2 2 18" xfId="39499"/>
    <cellStyle name="Calculation 2 2 2 2" xfId="150"/>
    <cellStyle name="Calculation 2 2 2 2 10" xfId="2449"/>
    <cellStyle name="Calculation 2 2 2 2 10 2" xfId="5888"/>
    <cellStyle name="Calculation 2 2 2 2 10 2 2" xfId="9888"/>
    <cellStyle name="Calculation 2 2 2 2 10 2 2 2" xfId="23689"/>
    <cellStyle name="Calculation 2 2 2 2 10 2 2 3" xfId="35401"/>
    <cellStyle name="Calculation 2 2 2 2 10 2 2 4" xfId="40410"/>
    <cellStyle name="Calculation 2 2 2 2 10 2 2 5" xfId="33518"/>
    <cellStyle name="Calculation 2 2 2 2 10 2 3" xfId="13160"/>
    <cellStyle name="Calculation 2 2 2 2 10 2 3 2" xfId="26008"/>
    <cellStyle name="Calculation 2 2 2 2 10 2 3 3" xfId="28819"/>
    <cellStyle name="Calculation 2 2 2 2 10 2 4" xfId="27997"/>
    <cellStyle name="Calculation 2 2 2 2 10 2 5" xfId="32135"/>
    <cellStyle name="Calculation 2 2 2 2 10 3" xfId="7759"/>
    <cellStyle name="Calculation 2 2 2 2 10 3 2" xfId="11759"/>
    <cellStyle name="Calculation 2 2 2 2 10 3 2 2" xfId="25560"/>
    <cellStyle name="Calculation 2 2 2 2 10 3 2 3" xfId="36935"/>
    <cellStyle name="Calculation 2 2 2 2 10 3 2 4" xfId="41894"/>
    <cellStyle name="Calculation 2 2 2 2 10 3 2 5" xfId="512"/>
    <cellStyle name="Calculation 2 2 2 2 10 3 3" xfId="15031"/>
    <cellStyle name="Calculation 2 2 2 2 10 3 3 2" xfId="27636"/>
    <cellStyle name="Calculation 2 2 2 2 10 3 3 3" xfId="37427"/>
    <cellStyle name="Calculation 2 2 2 2 10 3 4" xfId="16771"/>
    <cellStyle name="Calculation 2 2 2 2 10 3 5" xfId="42009"/>
    <cellStyle name="Calculation 2 2 2 2 10 4" xfId="4920"/>
    <cellStyle name="Calculation 2 2 2 2 10 4 2" xfId="21719"/>
    <cellStyle name="Calculation 2 2 2 2 10 4 3" xfId="33547"/>
    <cellStyle name="Calculation 2 2 2 2 10 5" xfId="9148"/>
    <cellStyle name="Calculation 2 2 2 2 10 5 2" xfId="22959"/>
    <cellStyle name="Calculation 2 2 2 2 10 5 3" xfId="34805"/>
    <cellStyle name="Calculation 2 2 2 2 10 5 4" xfId="39837"/>
    <cellStyle name="Calculation 2 2 2 2 10 5 5" xfId="43946"/>
    <cellStyle name="Calculation 2 2 2 2 10 6" xfId="12528"/>
    <cellStyle name="Calculation 2 2 2 2 10 6 2" xfId="31601"/>
    <cellStyle name="Calculation 2 2 2 2 10 6 3" xfId="44430"/>
    <cellStyle name="Calculation 2 2 2 2 10 7" xfId="30620"/>
    <cellStyle name="Calculation 2 2 2 2 10 8" xfId="43911"/>
    <cellStyle name="Calculation 2 2 2 2 11" xfId="2502"/>
    <cellStyle name="Calculation 2 2 2 2 11 2" xfId="6256"/>
    <cellStyle name="Calculation 2 2 2 2 11 2 2" xfId="10256"/>
    <cellStyle name="Calculation 2 2 2 2 11 2 2 2" xfId="24057"/>
    <cellStyle name="Calculation 2 2 2 2 11 2 2 3" xfId="35707"/>
    <cellStyle name="Calculation 2 2 2 2 11 2 2 4" xfId="40706"/>
    <cellStyle name="Calculation 2 2 2 2 11 2 2 5" xfId="39463"/>
    <cellStyle name="Calculation 2 2 2 2 11 2 3" xfId="13528"/>
    <cellStyle name="Calculation 2 2 2 2 11 2 3 2" xfId="29520"/>
    <cellStyle name="Calculation 2 2 2 2 11 2 3 3" xfId="35643"/>
    <cellStyle name="Calculation 2 2 2 2 11 2 4" xfId="18406"/>
    <cellStyle name="Calculation 2 2 2 2 11 2 5" xfId="37530"/>
    <cellStyle name="Calculation 2 2 2 2 11 3" xfId="7812"/>
    <cellStyle name="Calculation 2 2 2 2 11 3 2" xfId="11812"/>
    <cellStyle name="Calculation 2 2 2 2 11 3 2 2" xfId="25613"/>
    <cellStyle name="Calculation 2 2 2 2 11 3 2 3" xfId="36977"/>
    <cellStyle name="Calculation 2 2 2 2 11 3 2 4" xfId="41938"/>
    <cellStyle name="Calculation 2 2 2 2 11 3 2 5" xfId="33460"/>
    <cellStyle name="Calculation 2 2 2 2 11 3 3" xfId="15084"/>
    <cellStyle name="Calculation 2 2 2 2 11 3 3 2" xfId="28628"/>
    <cellStyle name="Calculation 2 2 2 2 11 3 3 3" xfId="35780"/>
    <cellStyle name="Calculation 2 2 2 2 11 3 4" xfId="20947"/>
    <cellStyle name="Calculation 2 2 2 2 11 3 5" xfId="42488"/>
    <cellStyle name="Calculation 2 2 2 2 11 4" xfId="4971"/>
    <cellStyle name="Calculation 2 2 2 2 11 4 2" xfId="20092"/>
    <cellStyle name="Calculation 2 2 2 2 11 4 3" xfId="42996"/>
    <cellStyle name="Calculation 2 2 2 2 11 5" xfId="9201"/>
    <cellStyle name="Calculation 2 2 2 2 11 5 2" xfId="23012"/>
    <cellStyle name="Calculation 2 2 2 2 11 5 3" xfId="34844"/>
    <cellStyle name="Calculation 2 2 2 2 11 5 4" xfId="39879"/>
    <cellStyle name="Calculation 2 2 2 2 11 5 5" xfId="34321"/>
    <cellStyle name="Calculation 2 2 2 2 11 6" xfId="12581"/>
    <cellStyle name="Calculation 2 2 2 2 11 6 2" xfId="30400"/>
    <cellStyle name="Calculation 2 2 2 2 11 6 3" xfId="43807"/>
    <cellStyle name="Calculation 2 2 2 2 11 7" xfId="17318"/>
    <cellStyle name="Calculation 2 2 2 2 11 8" xfId="42068"/>
    <cellStyle name="Calculation 2 2 2 2 12" xfId="2546"/>
    <cellStyle name="Calculation 2 2 2 2 12 2" xfId="6206"/>
    <cellStyle name="Calculation 2 2 2 2 12 2 2" xfId="10206"/>
    <cellStyle name="Calculation 2 2 2 2 12 2 2 2" xfId="24007"/>
    <cellStyle name="Calculation 2 2 2 2 12 2 2 3" xfId="35665"/>
    <cellStyle name="Calculation 2 2 2 2 12 2 2 4" xfId="40664"/>
    <cellStyle name="Calculation 2 2 2 2 12 2 2 5" xfId="42632"/>
    <cellStyle name="Calculation 2 2 2 2 12 2 3" xfId="13478"/>
    <cellStyle name="Calculation 2 2 2 2 12 2 3 2" xfId="30749"/>
    <cellStyle name="Calculation 2 2 2 2 12 2 3 3" xfId="43980"/>
    <cellStyle name="Calculation 2 2 2 2 12 2 4" xfId="18370"/>
    <cellStyle name="Calculation 2 2 2 2 12 2 5" xfId="42765"/>
    <cellStyle name="Calculation 2 2 2 2 12 3" xfId="7856"/>
    <cellStyle name="Calculation 2 2 2 2 12 3 2" xfId="11856"/>
    <cellStyle name="Calculation 2 2 2 2 12 3 2 2" xfId="25657"/>
    <cellStyle name="Calculation 2 2 2 2 12 3 2 3" xfId="37016"/>
    <cellStyle name="Calculation 2 2 2 2 12 3 2 4" xfId="41972"/>
    <cellStyle name="Calculation 2 2 2 2 12 3 2 5" xfId="42109"/>
    <cellStyle name="Calculation 2 2 2 2 12 3 3" xfId="15128"/>
    <cellStyle name="Calculation 2 2 2 2 12 3 3 2" xfId="19138"/>
    <cellStyle name="Calculation 2 2 2 2 12 3 3 3" xfId="37724"/>
    <cellStyle name="Calculation 2 2 2 2 12 3 4" xfId="20938"/>
    <cellStyle name="Calculation 2 2 2 2 12 3 5" xfId="31324"/>
    <cellStyle name="Calculation 2 2 2 2 12 4" xfId="5009"/>
    <cellStyle name="Calculation 2 2 2 2 12 4 2" xfId="19969"/>
    <cellStyle name="Calculation 2 2 2 2 12 4 3" xfId="31427"/>
    <cellStyle name="Calculation 2 2 2 2 12 5" xfId="9245"/>
    <cellStyle name="Calculation 2 2 2 2 12 5 2" xfId="23056"/>
    <cellStyle name="Calculation 2 2 2 2 12 5 3" xfId="34883"/>
    <cellStyle name="Calculation 2 2 2 2 12 5 4" xfId="39916"/>
    <cellStyle name="Calculation 2 2 2 2 12 5 5" xfId="44155"/>
    <cellStyle name="Calculation 2 2 2 2 12 6" xfId="12625"/>
    <cellStyle name="Calculation 2 2 2 2 12 6 2" xfId="25772"/>
    <cellStyle name="Calculation 2 2 2 2 12 6 3" xfId="43463"/>
    <cellStyle name="Calculation 2 2 2 2 12 7" xfId="26817"/>
    <cellStyle name="Calculation 2 2 2 2 12 8" xfId="26007"/>
    <cellStyle name="Calculation 2 2 2 2 13" xfId="2577"/>
    <cellStyle name="Calculation 2 2 2 2 13 2" xfId="5587"/>
    <cellStyle name="Calculation 2 2 2 2 13 2 2" xfId="9587"/>
    <cellStyle name="Calculation 2 2 2 2 13 2 2 2" xfId="23388"/>
    <cellStyle name="Calculation 2 2 2 2 13 2 2 3" xfId="35151"/>
    <cellStyle name="Calculation 2 2 2 2 13 2 2 4" xfId="40154"/>
    <cellStyle name="Calculation 2 2 2 2 13 2 2 5" xfId="42999"/>
    <cellStyle name="Calculation 2 2 2 2 13 2 3" xfId="12859"/>
    <cellStyle name="Calculation 2 2 2 2 13 2 3 2" xfId="29031"/>
    <cellStyle name="Calculation 2 2 2 2 13 2 3 3" xfId="29706"/>
    <cellStyle name="Calculation 2 2 2 2 13 2 4" xfId="516"/>
    <cellStyle name="Calculation 2 2 2 2 13 2 5" xfId="42900"/>
    <cellStyle name="Calculation 2 2 2 2 13 3" xfId="7887"/>
    <cellStyle name="Calculation 2 2 2 2 13 3 2" xfId="11887"/>
    <cellStyle name="Calculation 2 2 2 2 13 3 2 2" xfId="25688"/>
    <cellStyle name="Calculation 2 2 2 2 13 3 2 3" xfId="37039"/>
    <cellStyle name="Calculation 2 2 2 2 13 3 2 4" xfId="41994"/>
    <cellStyle name="Calculation 2 2 2 2 13 3 2 5" xfId="39984"/>
    <cellStyle name="Calculation 2 2 2 2 13 3 3" xfId="15159"/>
    <cellStyle name="Calculation 2 2 2 2 13 3 3 2" xfId="27344"/>
    <cellStyle name="Calculation 2 2 2 2 13 3 3 3" xfId="37903"/>
    <cellStyle name="Calculation 2 2 2 2 13 3 4" xfId="26487"/>
    <cellStyle name="Calculation 2 2 2 2 13 3 5" xfId="30777"/>
    <cellStyle name="Calculation 2 2 2 2 13 4" xfId="5035"/>
    <cellStyle name="Calculation 2 2 2 2 13 4 2" xfId="16991"/>
    <cellStyle name="Calculation 2 2 2 2 13 4 3" xfId="42505"/>
    <cellStyle name="Calculation 2 2 2 2 13 5" xfId="9276"/>
    <cellStyle name="Calculation 2 2 2 2 13 5 2" xfId="23087"/>
    <cellStyle name="Calculation 2 2 2 2 13 5 3" xfId="34906"/>
    <cellStyle name="Calculation 2 2 2 2 13 5 4" xfId="39935"/>
    <cellStyle name="Calculation 2 2 2 2 13 5 5" xfId="44125"/>
    <cellStyle name="Calculation 2 2 2 2 13 6" xfId="12656"/>
    <cellStyle name="Calculation 2 2 2 2 13 6 2" xfId="21900"/>
    <cellStyle name="Calculation 2 2 2 2 13 6 3" xfId="32743"/>
    <cellStyle name="Calculation 2 2 2 2 13 7" xfId="30854"/>
    <cellStyle name="Calculation 2 2 2 2 13 8" xfId="44033"/>
    <cellStyle name="Calculation 2 2 2 2 14" xfId="2598"/>
    <cellStyle name="Calculation 2 2 2 2 14 2" xfId="6157"/>
    <cellStyle name="Calculation 2 2 2 2 14 2 2" xfId="10157"/>
    <cellStyle name="Calculation 2 2 2 2 14 2 2 2" xfId="23958"/>
    <cellStyle name="Calculation 2 2 2 2 14 2 2 3" xfId="35625"/>
    <cellStyle name="Calculation 2 2 2 2 14 2 2 4" xfId="40627"/>
    <cellStyle name="Calculation 2 2 2 2 14 2 2 5" xfId="33683"/>
    <cellStyle name="Calculation 2 2 2 2 14 2 3" xfId="13429"/>
    <cellStyle name="Calculation 2 2 2 2 14 2 3 2" xfId="31079"/>
    <cellStyle name="Calculation 2 2 2 2 14 2 3 3" xfId="44154"/>
    <cellStyle name="Calculation 2 2 2 2 14 2 4" xfId="17098"/>
    <cellStyle name="Calculation 2 2 2 2 14 2 5" xfId="40599"/>
    <cellStyle name="Calculation 2 2 2 2 14 3" xfId="7908"/>
    <cellStyle name="Calculation 2 2 2 2 14 3 2" xfId="11908"/>
    <cellStyle name="Calculation 2 2 2 2 14 3 2 2" xfId="25709"/>
    <cellStyle name="Calculation 2 2 2 2 14 3 2 3" xfId="37051"/>
    <cellStyle name="Calculation 2 2 2 2 14 3 2 4" xfId="42008"/>
    <cellStyle name="Calculation 2 2 2 2 14 3 2 5" xfId="37432"/>
    <cellStyle name="Calculation 2 2 2 2 14 3 3" xfId="15180"/>
    <cellStyle name="Calculation 2 2 2 2 14 3 3 2" xfId="17886"/>
    <cellStyle name="Calculation 2 2 2 2 14 3 3 3" xfId="40276"/>
    <cellStyle name="Calculation 2 2 2 2 14 3 4" xfId="29203"/>
    <cellStyle name="Calculation 2 2 2 2 14 3 5" xfId="42673"/>
    <cellStyle name="Calculation 2 2 2 2 14 4" xfId="9297"/>
    <cellStyle name="Calculation 2 2 2 2 14 4 2" xfId="23108"/>
    <cellStyle name="Calculation 2 2 2 2 14 4 3" xfId="34921"/>
    <cellStyle name="Calculation 2 2 2 2 14 4 4" xfId="39950"/>
    <cellStyle name="Calculation 2 2 2 2 14 4 5" xfId="25992"/>
    <cellStyle name="Calculation 2 2 2 2 14 5" xfId="12677"/>
    <cellStyle name="Calculation 2 2 2 2 14 5 2" xfId="26109"/>
    <cellStyle name="Calculation 2 2 2 2 14 5 3" xfId="42835"/>
    <cellStyle name="Calculation 2 2 2 2 14 6" xfId="31230"/>
    <cellStyle name="Calculation 2 2 2 2 14 7" xfId="44227"/>
    <cellStyle name="Calculation 2 2 2 2 15" xfId="6705"/>
    <cellStyle name="Calculation 2 2 2 2 15 2" xfId="10705"/>
    <cellStyle name="Calculation 2 2 2 2 15 2 2" xfId="24506"/>
    <cellStyle name="Calculation 2 2 2 2 15 2 3" xfId="36065"/>
    <cellStyle name="Calculation 2 2 2 2 15 2 4" xfId="41056"/>
    <cellStyle name="Calculation 2 2 2 2 15 2 5" xfId="38136"/>
    <cellStyle name="Calculation 2 2 2 2 15 3" xfId="13977"/>
    <cellStyle name="Calculation 2 2 2 2 15 3 2" xfId="29294"/>
    <cellStyle name="Calculation 2 2 2 2 15 3 3" xfId="42143"/>
    <cellStyle name="Calculation 2 2 2 2 15 4" xfId="26022"/>
    <cellStyle name="Calculation 2 2 2 2 15 5" xfId="18988"/>
    <cellStyle name="Calculation 2 2 2 2 16" xfId="7975"/>
    <cellStyle name="Calculation 2 2 2 2 16 2" xfId="18949"/>
    <cellStyle name="Calculation 2 2 2 2 16 3" xfId="31776"/>
    <cellStyle name="Calculation 2 2 2 2 17" xfId="26534"/>
    <cellStyle name="Calculation 2 2 2 2 18" xfId="43581"/>
    <cellStyle name="Calculation 2 2 2 2 2" xfId="1897"/>
    <cellStyle name="Calculation 2 2 2 2 2 2" xfId="6173"/>
    <cellStyle name="Calculation 2 2 2 2 2 2 2" xfId="10173"/>
    <cellStyle name="Calculation 2 2 2 2 2 2 2 2" xfId="23974"/>
    <cellStyle name="Calculation 2 2 2 2 2 2 2 3" xfId="35639"/>
    <cellStyle name="Calculation 2 2 2 2 2 2 2 4" xfId="40638"/>
    <cellStyle name="Calculation 2 2 2 2 2 2 2 5" xfId="32450"/>
    <cellStyle name="Calculation 2 2 2 2 2 2 3" xfId="13445"/>
    <cellStyle name="Calculation 2 2 2 2 2 2 3 2" xfId="29185"/>
    <cellStyle name="Calculation 2 2 2 2 2 2 3 3" xfId="43403"/>
    <cellStyle name="Calculation 2 2 2 2 2 2 4" xfId="19277"/>
    <cellStyle name="Calculation 2 2 2 2 2 2 5" xfId="30674"/>
    <cellStyle name="Calculation 2 2 2 2 2 3" xfId="7207"/>
    <cellStyle name="Calculation 2 2 2 2 2 3 2" xfId="11207"/>
    <cellStyle name="Calculation 2 2 2 2 2 3 2 2" xfId="25008"/>
    <cellStyle name="Calculation 2 2 2 2 2 3 2 3" xfId="36481"/>
    <cellStyle name="Calculation 2 2 2 2 2 3 2 4" xfId="41458"/>
    <cellStyle name="Calculation 2 2 2 2 2 3 2 5" xfId="35030"/>
    <cellStyle name="Calculation 2 2 2 2 2 3 3" xfId="14479"/>
    <cellStyle name="Calculation 2 2 2 2 2 3 3 2" xfId="16191"/>
    <cellStyle name="Calculation 2 2 2 2 2 3 3 3" xfId="32434"/>
    <cellStyle name="Calculation 2 2 2 2 2 3 4" xfId="25989"/>
    <cellStyle name="Calculation 2 2 2 2 2 3 5" xfId="29225"/>
    <cellStyle name="Calculation 2 2 2 2 2 4" xfId="4372"/>
    <cellStyle name="Calculation 2 2 2 2 2 4 2" xfId="750"/>
    <cellStyle name="Calculation 2 2 2 2 2 4 3" xfId="42047"/>
    <cellStyle name="Calculation 2 2 2 2 2 5" xfId="11979"/>
    <cellStyle name="Calculation 2 2 2 2 2 5 2" xfId="18229"/>
    <cellStyle name="Calculation 2 2 2 2 2 5 3" xfId="42713"/>
    <cellStyle name="Calculation 2 2 2 2 2 6" xfId="20507"/>
    <cellStyle name="Calculation 2 2 2 2 2 7" xfId="43584"/>
    <cellStyle name="Calculation 2 2 2 2 3" xfId="1973"/>
    <cellStyle name="Calculation 2 2 2 2 3 2" xfId="5895"/>
    <cellStyle name="Calculation 2 2 2 2 3 2 2" xfId="9895"/>
    <cellStyle name="Calculation 2 2 2 2 3 2 2 2" xfId="23696"/>
    <cellStyle name="Calculation 2 2 2 2 3 2 2 3" xfId="35407"/>
    <cellStyle name="Calculation 2 2 2 2 3 2 2 4" xfId="40415"/>
    <cellStyle name="Calculation 2 2 2 2 3 2 2 5" xfId="41077"/>
    <cellStyle name="Calculation 2 2 2 2 3 2 3" xfId="13167"/>
    <cellStyle name="Calculation 2 2 2 2 3 2 3 2" xfId="21809"/>
    <cellStyle name="Calculation 2 2 2 2 3 2 3 3" xfId="38110"/>
    <cellStyle name="Calculation 2 2 2 2 3 2 4" xfId="26434"/>
    <cellStyle name="Calculation 2 2 2 2 3 2 5" xfId="42806"/>
    <cellStyle name="Calculation 2 2 2 2 3 3" xfId="7283"/>
    <cellStyle name="Calculation 2 2 2 2 3 3 2" xfId="11283"/>
    <cellStyle name="Calculation 2 2 2 2 3 3 2 2" xfId="25084"/>
    <cellStyle name="Calculation 2 2 2 2 3 3 2 3" xfId="36551"/>
    <cellStyle name="Calculation 2 2 2 2 3 3 2 4" xfId="41520"/>
    <cellStyle name="Calculation 2 2 2 2 3 3 2 5" xfId="42487"/>
    <cellStyle name="Calculation 2 2 2 2 3 3 3" xfId="14555"/>
    <cellStyle name="Calculation 2 2 2 2 3 3 3 2" xfId="21101"/>
    <cellStyle name="Calculation 2 2 2 2 3 3 3 3" xfId="33319"/>
    <cellStyle name="Calculation 2 2 2 2 3 3 4" xfId="27731"/>
    <cellStyle name="Calculation 2 2 2 2 3 3 5" xfId="39516"/>
    <cellStyle name="Calculation 2 2 2 2 3 4" xfId="4447"/>
    <cellStyle name="Calculation 2 2 2 2 3 4 2" xfId="19636"/>
    <cellStyle name="Calculation 2 2 2 2 3 4 3" xfId="38291"/>
    <cellStyle name="Calculation 2 2 2 2 3 5" xfId="8672"/>
    <cellStyle name="Calculation 2 2 2 2 3 5 2" xfId="22483"/>
    <cellStyle name="Calculation 2 2 2 2 3 5 3" xfId="34414"/>
    <cellStyle name="Calculation 2 2 2 2 3 5 4" xfId="16941"/>
    <cellStyle name="Calculation 2 2 2 2 3 5 5" xfId="41464"/>
    <cellStyle name="Calculation 2 2 2 2 3 6" xfId="12052"/>
    <cellStyle name="Calculation 2 2 2 2 3 6 2" xfId="18002"/>
    <cellStyle name="Calculation 2 2 2 2 3 6 3" xfId="40207"/>
    <cellStyle name="Calculation 2 2 2 2 3 7" xfId="15747"/>
    <cellStyle name="Calculation 2 2 2 2 3 8" xfId="39250"/>
    <cellStyle name="Calculation 2 2 2 2 4" xfId="2050"/>
    <cellStyle name="Calculation 2 2 2 2 4 2" xfId="5536"/>
    <cellStyle name="Calculation 2 2 2 2 4 2 2" xfId="9536"/>
    <cellStyle name="Calculation 2 2 2 2 4 2 2 2" xfId="23337"/>
    <cellStyle name="Calculation 2 2 2 2 4 2 2 3" xfId="35107"/>
    <cellStyle name="Calculation 2 2 2 2 4 2 2 4" xfId="40115"/>
    <cellStyle name="Calculation 2 2 2 2 4 2 2 5" xfId="44522"/>
    <cellStyle name="Calculation 2 2 2 2 4 2 3" xfId="12808"/>
    <cellStyle name="Calculation 2 2 2 2 4 2 3 2" xfId="17378"/>
    <cellStyle name="Calculation 2 2 2 2 4 2 3 3" xfId="38277"/>
    <cellStyle name="Calculation 2 2 2 2 4 2 4" xfId="19865"/>
    <cellStyle name="Calculation 2 2 2 2 4 2 5" xfId="16882"/>
    <cellStyle name="Calculation 2 2 2 2 4 3" xfId="7360"/>
    <cellStyle name="Calculation 2 2 2 2 4 3 2" xfId="11360"/>
    <cellStyle name="Calculation 2 2 2 2 4 3 2 2" xfId="25161"/>
    <cellStyle name="Calculation 2 2 2 2 4 3 2 3" xfId="36614"/>
    <cellStyle name="Calculation 2 2 2 2 4 3 2 4" xfId="41580"/>
    <cellStyle name="Calculation 2 2 2 2 4 3 2 5" xfId="40389"/>
    <cellStyle name="Calculation 2 2 2 2 4 3 3" xfId="14632"/>
    <cellStyle name="Calculation 2 2 2 2 4 3 3 2" xfId="31187"/>
    <cellStyle name="Calculation 2 2 2 2 4 3 3 3" xfId="44203"/>
    <cellStyle name="Calculation 2 2 2 2 4 3 4" xfId="16592"/>
    <cellStyle name="Calculation 2 2 2 2 4 3 5" xfId="41519"/>
    <cellStyle name="Calculation 2 2 2 2 4 4" xfId="4524"/>
    <cellStyle name="Calculation 2 2 2 2 4 4 2" xfId="15585"/>
    <cellStyle name="Calculation 2 2 2 2 4 4 3" xfId="17827"/>
    <cellStyle name="Calculation 2 2 2 2 4 5" xfId="8749"/>
    <cellStyle name="Calculation 2 2 2 2 4 5 2" xfId="22560"/>
    <cellStyle name="Calculation 2 2 2 2 4 5 3" xfId="34479"/>
    <cellStyle name="Calculation 2 2 2 2 4 5 4" xfId="39517"/>
    <cellStyle name="Calculation 2 2 2 2 4 5 5" xfId="36793"/>
    <cellStyle name="Calculation 2 2 2 2 4 6" xfId="12129"/>
    <cellStyle name="Calculation 2 2 2 2 4 6 2" xfId="17119"/>
    <cellStyle name="Calculation 2 2 2 2 4 6 3" xfId="29447"/>
    <cellStyle name="Calculation 2 2 2 2 4 7" xfId="31702"/>
    <cellStyle name="Calculation 2 2 2 2 4 8" xfId="44488"/>
    <cellStyle name="Calculation 2 2 2 2 5" xfId="2124"/>
    <cellStyle name="Calculation 2 2 2 2 5 2" xfId="5805"/>
    <cellStyle name="Calculation 2 2 2 2 5 2 2" xfId="9805"/>
    <cellStyle name="Calculation 2 2 2 2 5 2 2 2" xfId="23606"/>
    <cellStyle name="Calculation 2 2 2 2 5 2 2 3" xfId="35333"/>
    <cellStyle name="Calculation 2 2 2 2 5 2 2 4" xfId="40340"/>
    <cellStyle name="Calculation 2 2 2 2 5 2 2 5" xfId="43938"/>
    <cellStyle name="Calculation 2 2 2 2 5 2 3" xfId="13077"/>
    <cellStyle name="Calculation 2 2 2 2 5 2 3 2" xfId="30357"/>
    <cellStyle name="Calculation 2 2 2 2 5 2 3 3" xfId="43785"/>
    <cellStyle name="Calculation 2 2 2 2 5 2 4" xfId="27457"/>
    <cellStyle name="Calculation 2 2 2 2 5 2 5" xfId="40191"/>
    <cellStyle name="Calculation 2 2 2 2 5 3" xfId="7434"/>
    <cellStyle name="Calculation 2 2 2 2 5 3 2" xfId="11434"/>
    <cellStyle name="Calculation 2 2 2 2 5 3 2 2" xfId="25235"/>
    <cellStyle name="Calculation 2 2 2 2 5 3 2 3" xfId="36675"/>
    <cellStyle name="Calculation 2 2 2 2 5 3 2 4" xfId="41637"/>
    <cellStyle name="Calculation 2 2 2 2 5 3 2 5" xfId="43944"/>
    <cellStyle name="Calculation 2 2 2 2 5 3 3" xfId="14706"/>
    <cellStyle name="Calculation 2 2 2 2 5 3 3 2" xfId="29412"/>
    <cellStyle name="Calculation 2 2 2 2 5 3 3 3" xfId="26656"/>
    <cellStyle name="Calculation 2 2 2 2 5 3 4" xfId="26829"/>
    <cellStyle name="Calculation 2 2 2 2 5 3 5" xfId="43474"/>
    <cellStyle name="Calculation 2 2 2 2 5 4" xfId="4597"/>
    <cellStyle name="Calculation 2 2 2 2 5 4 2" xfId="20748"/>
    <cellStyle name="Calculation 2 2 2 2 5 4 3" xfId="35274"/>
    <cellStyle name="Calculation 2 2 2 2 5 5" xfId="8823"/>
    <cellStyle name="Calculation 2 2 2 2 5 5 2" xfId="22634"/>
    <cellStyle name="Calculation 2 2 2 2 5 5 3" xfId="34542"/>
    <cellStyle name="Calculation 2 2 2 2 5 5 4" xfId="39578"/>
    <cellStyle name="Calculation 2 2 2 2 5 5 5" xfId="29284"/>
    <cellStyle name="Calculation 2 2 2 2 5 6" xfId="12203"/>
    <cellStyle name="Calculation 2 2 2 2 5 6 2" xfId="17746"/>
    <cellStyle name="Calculation 2 2 2 2 5 6 3" xfId="38899"/>
    <cellStyle name="Calculation 2 2 2 2 5 7" xfId="30423"/>
    <cellStyle name="Calculation 2 2 2 2 5 8" xfId="43821"/>
    <cellStyle name="Calculation 2 2 2 2 6" xfId="2197"/>
    <cellStyle name="Calculation 2 2 2 2 6 2" xfId="6118"/>
    <cellStyle name="Calculation 2 2 2 2 6 2 2" xfId="10118"/>
    <cellStyle name="Calculation 2 2 2 2 6 2 2 2" xfId="23919"/>
    <cellStyle name="Calculation 2 2 2 2 6 2 2 3" xfId="35591"/>
    <cellStyle name="Calculation 2 2 2 2 6 2 2 4" xfId="40595"/>
    <cellStyle name="Calculation 2 2 2 2 6 2 2 5" xfId="19965"/>
    <cellStyle name="Calculation 2 2 2 2 6 2 3" xfId="13390"/>
    <cellStyle name="Calculation 2 2 2 2 6 2 3 2" xfId="15628"/>
    <cellStyle name="Calculation 2 2 2 2 6 2 3 3" xfId="42631"/>
    <cellStyle name="Calculation 2 2 2 2 6 2 4" xfId="17455"/>
    <cellStyle name="Calculation 2 2 2 2 6 2 5" xfId="38390"/>
    <cellStyle name="Calculation 2 2 2 2 6 3" xfId="7507"/>
    <cellStyle name="Calculation 2 2 2 2 6 3 2" xfId="11507"/>
    <cellStyle name="Calculation 2 2 2 2 6 3 2 2" xfId="25308"/>
    <cellStyle name="Calculation 2 2 2 2 6 3 2 3" xfId="36729"/>
    <cellStyle name="Calculation 2 2 2 2 6 3 2 4" xfId="41698"/>
    <cellStyle name="Calculation 2 2 2 2 6 3 2 5" xfId="40521"/>
    <cellStyle name="Calculation 2 2 2 2 6 3 3" xfId="14779"/>
    <cellStyle name="Calculation 2 2 2 2 6 3 3 2" xfId="18345"/>
    <cellStyle name="Calculation 2 2 2 2 6 3 3 3" xfId="16898"/>
    <cellStyle name="Calculation 2 2 2 2 6 3 4" xfId="25893"/>
    <cellStyle name="Calculation 2 2 2 2 6 3 5" xfId="37736"/>
    <cellStyle name="Calculation 2 2 2 2 6 4" xfId="4668"/>
    <cellStyle name="Calculation 2 2 2 2 6 4 2" xfId="30663"/>
    <cellStyle name="Calculation 2 2 2 2 6 4 3" xfId="43930"/>
    <cellStyle name="Calculation 2 2 2 2 6 5" xfId="8896"/>
    <cellStyle name="Calculation 2 2 2 2 6 5 2" xfId="22707"/>
    <cellStyle name="Calculation 2 2 2 2 6 5 3" xfId="34600"/>
    <cellStyle name="Calculation 2 2 2 2 6 5 4" xfId="39635"/>
    <cellStyle name="Calculation 2 2 2 2 6 5 5" xfId="38983"/>
    <cellStyle name="Calculation 2 2 2 2 6 6" xfId="12276"/>
    <cellStyle name="Calculation 2 2 2 2 6 6 2" xfId="29565"/>
    <cellStyle name="Calculation 2 2 2 2 6 6 3" xfId="42763"/>
    <cellStyle name="Calculation 2 2 2 2 6 7" xfId="19417"/>
    <cellStyle name="Calculation 2 2 2 2 6 8" xfId="37946"/>
    <cellStyle name="Calculation 2 2 2 2 7" xfId="2267"/>
    <cellStyle name="Calculation 2 2 2 2 7 2" xfId="6641"/>
    <cellStyle name="Calculation 2 2 2 2 7 2 2" xfId="10641"/>
    <cellStyle name="Calculation 2 2 2 2 7 2 2 2" xfId="24442"/>
    <cellStyle name="Calculation 2 2 2 2 7 2 2 3" xfId="36013"/>
    <cellStyle name="Calculation 2 2 2 2 7 2 2 4" xfId="41006"/>
    <cellStyle name="Calculation 2 2 2 2 7 2 2 5" xfId="38465"/>
    <cellStyle name="Calculation 2 2 2 2 7 2 3" xfId="13913"/>
    <cellStyle name="Calculation 2 2 2 2 7 2 3 2" xfId="515"/>
    <cellStyle name="Calculation 2 2 2 2 7 2 3 3" xfId="43156"/>
    <cellStyle name="Calculation 2 2 2 2 7 2 4" xfId="21369"/>
    <cellStyle name="Calculation 2 2 2 2 7 2 5" xfId="42959"/>
    <cellStyle name="Calculation 2 2 2 2 7 3" xfId="7577"/>
    <cellStyle name="Calculation 2 2 2 2 7 3 2" xfId="11577"/>
    <cellStyle name="Calculation 2 2 2 2 7 3 2 2" xfId="25378"/>
    <cellStyle name="Calculation 2 2 2 2 7 3 2 3" xfId="36787"/>
    <cellStyle name="Calculation 2 2 2 2 7 3 2 4" xfId="41757"/>
    <cellStyle name="Calculation 2 2 2 2 7 3 2 5" xfId="38007"/>
    <cellStyle name="Calculation 2 2 2 2 7 3 3" xfId="14849"/>
    <cellStyle name="Calculation 2 2 2 2 7 3 3 2" xfId="25907"/>
    <cellStyle name="Calculation 2 2 2 2 7 3 3 3" xfId="29313"/>
    <cellStyle name="Calculation 2 2 2 2 7 3 4" xfId="23191"/>
    <cellStyle name="Calculation 2 2 2 2 7 3 5" xfId="19626"/>
    <cellStyle name="Calculation 2 2 2 2 7 4" xfId="4738"/>
    <cellStyle name="Calculation 2 2 2 2 7 4 2" xfId="31477"/>
    <cellStyle name="Calculation 2 2 2 2 7 4 3" xfId="44362"/>
    <cellStyle name="Calculation 2 2 2 2 7 5" xfId="8966"/>
    <cellStyle name="Calculation 2 2 2 2 7 5 2" xfId="22777"/>
    <cellStyle name="Calculation 2 2 2 2 7 5 3" xfId="34658"/>
    <cellStyle name="Calculation 2 2 2 2 7 5 4" xfId="39695"/>
    <cellStyle name="Calculation 2 2 2 2 7 5 5" xfId="34352"/>
    <cellStyle name="Calculation 2 2 2 2 7 6" xfId="12346"/>
    <cellStyle name="Calculation 2 2 2 2 7 6 2" xfId="29452"/>
    <cellStyle name="Calculation 2 2 2 2 7 6 3" xfId="43206"/>
    <cellStyle name="Calculation 2 2 2 2 7 7" xfId="18849"/>
    <cellStyle name="Calculation 2 2 2 2 7 8" xfId="41737"/>
    <cellStyle name="Calculation 2 2 2 2 8" xfId="2334"/>
    <cellStyle name="Calculation 2 2 2 2 8 2" xfId="6221"/>
    <cellStyle name="Calculation 2 2 2 2 8 2 2" xfId="10221"/>
    <cellStyle name="Calculation 2 2 2 2 8 2 2 2" xfId="24022"/>
    <cellStyle name="Calculation 2 2 2 2 8 2 2 3" xfId="35676"/>
    <cellStyle name="Calculation 2 2 2 2 8 2 2 4" xfId="40678"/>
    <cellStyle name="Calculation 2 2 2 2 8 2 2 5" xfId="26127"/>
    <cellStyle name="Calculation 2 2 2 2 8 2 3" xfId="13493"/>
    <cellStyle name="Calculation 2 2 2 2 8 2 3 2" xfId="17967"/>
    <cellStyle name="Calculation 2 2 2 2 8 2 3 3" xfId="37383"/>
    <cellStyle name="Calculation 2 2 2 2 8 2 4" xfId="16266"/>
    <cellStyle name="Calculation 2 2 2 2 8 2 5" xfId="43057"/>
    <cellStyle name="Calculation 2 2 2 2 8 3" xfId="7644"/>
    <cellStyle name="Calculation 2 2 2 2 8 3 2" xfId="11644"/>
    <cellStyle name="Calculation 2 2 2 2 8 3 2 2" xfId="25445"/>
    <cellStyle name="Calculation 2 2 2 2 8 3 2 3" xfId="36842"/>
    <cellStyle name="Calculation 2 2 2 2 8 3 2 4" xfId="41805"/>
    <cellStyle name="Calculation 2 2 2 2 8 3 2 5" xfId="31924"/>
    <cellStyle name="Calculation 2 2 2 2 8 3 3" xfId="14916"/>
    <cellStyle name="Calculation 2 2 2 2 8 3 3 2" xfId="28669"/>
    <cellStyle name="Calculation 2 2 2 2 8 3 3 3" xfId="42523"/>
    <cellStyle name="Calculation 2 2 2 2 8 3 4" xfId="20542"/>
    <cellStyle name="Calculation 2 2 2 2 8 3 5" xfId="26227"/>
    <cellStyle name="Calculation 2 2 2 2 8 4" xfId="4805"/>
    <cellStyle name="Calculation 2 2 2 2 8 4 2" xfId="16833"/>
    <cellStyle name="Calculation 2 2 2 2 8 4 3" xfId="21094"/>
    <cellStyle name="Calculation 2 2 2 2 8 5" xfId="9033"/>
    <cellStyle name="Calculation 2 2 2 2 8 5 2" xfId="22844"/>
    <cellStyle name="Calculation 2 2 2 2 8 5 3" xfId="34713"/>
    <cellStyle name="Calculation 2 2 2 2 8 5 4" xfId="39747"/>
    <cellStyle name="Calculation 2 2 2 2 8 5 5" xfId="43894"/>
    <cellStyle name="Calculation 2 2 2 2 8 6" xfId="12413"/>
    <cellStyle name="Calculation 2 2 2 2 8 6 2" xfId="30288"/>
    <cellStyle name="Calculation 2 2 2 2 8 6 3" xfId="43748"/>
    <cellStyle name="Calculation 2 2 2 2 8 7" xfId="17380"/>
    <cellStyle name="Calculation 2 2 2 2 8 8" xfId="42841"/>
    <cellStyle name="Calculation 2 2 2 2 9" xfId="2400"/>
    <cellStyle name="Calculation 2 2 2 2 9 2" xfId="6405"/>
    <cellStyle name="Calculation 2 2 2 2 9 2 2" xfId="10405"/>
    <cellStyle name="Calculation 2 2 2 2 9 2 2 2" xfId="24206"/>
    <cellStyle name="Calculation 2 2 2 2 9 2 2 3" xfId="35825"/>
    <cellStyle name="Calculation 2 2 2 2 9 2 2 4" xfId="40820"/>
    <cellStyle name="Calculation 2 2 2 2 9 2 2 5" xfId="37704"/>
    <cellStyle name="Calculation 2 2 2 2 9 2 3" xfId="13677"/>
    <cellStyle name="Calculation 2 2 2 2 9 2 3 2" xfId="29253"/>
    <cellStyle name="Calculation 2 2 2 2 9 2 3 3" xfId="43545"/>
    <cellStyle name="Calculation 2 2 2 2 9 2 4" xfId="18757"/>
    <cellStyle name="Calculation 2 2 2 2 9 2 5" xfId="42961"/>
    <cellStyle name="Calculation 2 2 2 2 9 3" xfId="7710"/>
    <cellStyle name="Calculation 2 2 2 2 9 3 2" xfId="11710"/>
    <cellStyle name="Calculation 2 2 2 2 9 3 2 2" xfId="25511"/>
    <cellStyle name="Calculation 2 2 2 2 9 3 2 3" xfId="36893"/>
    <cellStyle name="Calculation 2 2 2 2 9 3 2 4" xfId="41855"/>
    <cellStyle name="Calculation 2 2 2 2 9 3 2 5" xfId="43943"/>
    <cellStyle name="Calculation 2 2 2 2 9 3 3" xfId="14982"/>
    <cellStyle name="Calculation 2 2 2 2 9 3 3 2" xfId="29275"/>
    <cellStyle name="Calculation 2 2 2 2 9 3 3 3" xfId="42293"/>
    <cellStyle name="Calculation 2 2 2 2 9 3 4" xfId="26260"/>
    <cellStyle name="Calculation 2 2 2 2 9 3 5" xfId="39185"/>
    <cellStyle name="Calculation 2 2 2 2 9 4" xfId="4871"/>
    <cellStyle name="Calculation 2 2 2 2 9 4 2" xfId="30597"/>
    <cellStyle name="Calculation 2 2 2 2 9 4 3" xfId="43898"/>
    <cellStyle name="Calculation 2 2 2 2 9 5" xfId="9099"/>
    <cellStyle name="Calculation 2 2 2 2 9 5 2" xfId="22910"/>
    <cellStyle name="Calculation 2 2 2 2 9 5 3" xfId="34765"/>
    <cellStyle name="Calculation 2 2 2 2 9 5 4" xfId="39801"/>
    <cellStyle name="Calculation 2 2 2 2 9 5 5" xfId="20725"/>
    <cellStyle name="Calculation 2 2 2 2 9 6" xfId="12479"/>
    <cellStyle name="Calculation 2 2 2 2 9 6 2" xfId="19967"/>
    <cellStyle name="Calculation 2 2 2 2 9 6 3" xfId="39307"/>
    <cellStyle name="Calculation 2 2 2 2 9 7" xfId="15716"/>
    <cellStyle name="Calculation 2 2 2 2 9 8" xfId="38713"/>
    <cellStyle name="Calculation 2 2 2 3" xfId="1686"/>
    <cellStyle name="Calculation 2 2 2 3 2" xfId="6058"/>
    <cellStyle name="Calculation 2 2 2 3 2 2" xfId="10058"/>
    <cellStyle name="Calculation 2 2 2 3 2 2 2" xfId="23859"/>
    <cellStyle name="Calculation 2 2 2 3 2 2 3" xfId="35541"/>
    <cellStyle name="Calculation 2 2 2 3 2 2 4" xfId="40548"/>
    <cellStyle name="Calculation 2 2 2 3 2 2 5" xfId="44041"/>
    <cellStyle name="Calculation 2 2 2 3 2 3" xfId="13330"/>
    <cellStyle name="Calculation 2 2 2 3 2 3 2" xfId="29866"/>
    <cellStyle name="Calculation 2 2 2 3 2 3 3" xfId="16103"/>
    <cellStyle name="Calculation 2 2 2 3 2 4" xfId="18398"/>
    <cellStyle name="Calculation 2 2 2 3 2 5" xfId="38746"/>
    <cellStyle name="Calculation 2 2 2 3 3" xfId="6996"/>
    <cellStyle name="Calculation 2 2 2 3 3 2" xfId="10996"/>
    <cellStyle name="Calculation 2 2 2 3 3 2 2" xfId="24797"/>
    <cellStyle name="Calculation 2 2 2 3 3 2 3" xfId="36304"/>
    <cellStyle name="Calculation 2 2 2 3 3 2 4" xfId="41292"/>
    <cellStyle name="Calculation 2 2 2 3 3 2 5" xfId="43961"/>
    <cellStyle name="Calculation 2 2 2 3 3 3" xfId="14268"/>
    <cellStyle name="Calculation 2 2 2 3 3 3 2" xfId="17412"/>
    <cellStyle name="Calculation 2 2 2 3 3 3 3" xfId="43028"/>
    <cellStyle name="Calculation 2 2 2 3 3 4" xfId="15681"/>
    <cellStyle name="Calculation 2 2 2 3 3 5" xfId="30750"/>
    <cellStyle name="Calculation 2 2 2 3 4" xfId="4161"/>
    <cellStyle name="Calculation 2 2 2 3 4 2" xfId="21460"/>
    <cellStyle name="Calculation 2 2 2 3 4 3" xfId="42320"/>
    <cellStyle name="Calculation 2 2 2 3 5" xfId="8247"/>
    <cellStyle name="Calculation 2 2 2 3 5 2" xfId="16524"/>
    <cellStyle name="Calculation 2 2 2 3 5 3" xfId="28550"/>
    <cellStyle name="Calculation 2 2 2 3 6" xfId="26900"/>
    <cellStyle name="Calculation 2 2 2 3 7" xfId="43242"/>
    <cellStyle name="Calculation 2 2 2 4" xfId="1880"/>
    <cellStyle name="Calculation 2 2 2 4 2" xfId="6618"/>
    <cellStyle name="Calculation 2 2 2 4 2 2" xfId="10618"/>
    <cellStyle name="Calculation 2 2 2 4 2 2 2" xfId="24419"/>
    <cellStyle name="Calculation 2 2 2 4 2 2 3" xfId="35995"/>
    <cellStyle name="Calculation 2 2 2 4 2 2 4" xfId="40985"/>
    <cellStyle name="Calculation 2 2 2 4 2 2 5" xfId="37334"/>
    <cellStyle name="Calculation 2 2 2 4 2 3" xfId="13890"/>
    <cellStyle name="Calculation 2 2 2 4 2 3 2" xfId="18822"/>
    <cellStyle name="Calculation 2 2 2 4 2 3 3" xfId="41858"/>
    <cellStyle name="Calculation 2 2 2 4 2 4" xfId="20927"/>
    <cellStyle name="Calculation 2 2 2 4 2 5" xfId="42385"/>
    <cellStyle name="Calculation 2 2 2 4 3" xfId="7190"/>
    <cellStyle name="Calculation 2 2 2 4 3 2" xfId="11190"/>
    <cellStyle name="Calculation 2 2 2 4 3 2 2" xfId="24991"/>
    <cellStyle name="Calculation 2 2 2 4 3 2 3" xfId="36466"/>
    <cellStyle name="Calculation 2 2 2 4 3 2 4" xfId="41449"/>
    <cellStyle name="Calculation 2 2 2 4 3 2 5" xfId="37048"/>
    <cellStyle name="Calculation 2 2 2 4 3 3" xfId="14462"/>
    <cellStyle name="Calculation 2 2 2 4 3 3 2" xfId="19298"/>
    <cellStyle name="Calculation 2 2 2 4 3 3 3" xfId="32562"/>
    <cellStyle name="Calculation 2 2 2 4 3 4" xfId="16117"/>
    <cellStyle name="Calculation 2 2 2 4 3 5" xfId="17776"/>
    <cellStyle name="Calculation 2 2 2 4 4" xfId="4355"/>
    <cellStyle name="Calculation 2 2 2 4 4 2" xfId="17051"/>
    <cellStyle name="Calculation 2 2 2 4 4 3" xfId="40694"/>
    <cellStyle name="Calculation 2 2 2 4 5" xfId="8583"/>
    <cellStyle name="Calculation 2 2 2 4 5 2" xfId="22394"/>
    <cellStyle name="Calculation 2 2 2 4 5 3" xfId="34340"/>
    <cellStyle name="Calculation 2 2 2 4 5 4" xfId="28438"/>
    <cellStyle name="Calculation 2 2 2 4 5 5" xfId="35684"/>
    <cellStyle name="Calculation 2 2 2 4 6" xfId="11962"/>
    <cellStyle name="Calculation 2 2 2 4 6 2" xfId="21406"/>
    <cellStyle name="Calculation 2 2 2 4 6 3" xfId="41579"/>
    <cellStyle name="Calculation 2 2 2 4 7" xfId="28660"/>
    <cellStyle name="Calculation 2 2 2 4 8" xfId="42627"/>
    <cellStyle name="Calculation 2 2 2 5" xfId="1888"/>
    <cellStyle name="Calculation 2 2 2 5 2" xfId="6553"/>
    <cellStyle name="Calculation 2 2 2 5 2 2" xfId="10553"/>
    <cellStyle name="Calculation 2 2 2 5 2 2 2" xfId="24354"/>
    <cellStyle name="Calculation 2 2 2 5 2 2 3" xfId="35950"/>
    <cellStyle name="Calculation 2 2 2 5 2 2 4" xfId="40935"/>
    <cellStyle name="Calculation 2 2 2 5 2 2 5" xfId="39261"/>
    <cellStyle name="Calculation 2 2 2 5 2 3" xfId="13825"/>
    <cellStyle name="Calculation 2 2 2 5 2 3 2" xfId="21432"/>
    <cellStyle name="Calculation 2 2 2 5 2 3 3" xfId="18152"/>
    <cellStyle name="Calculation 2 2 2 5 2 4" xfId="26145"/>
    <cellStyle name="Calculation 2 2 2 5 2 5" xfId="37824"/>
    <cellStyle name="Calculation 2 2 2 5 3" xfId="7198"/>
    <cellStyle name="Calculation 2 2 2 5 3 2" xfId="11198"/>
    <cellStyle name="Calculation 2 2 2 5 3 2 2" xfId="24999"/>
    <cellStyle name="Calculation 2 2 2 5 3 2 3" xfId="36474"/>
    <cellStyle name="Calculation 2 2 2 5 3 2 4" xfId="41453"/>
    <cellStyle name="Calculation 2 2 2 5 3 2 5" xfId="31918"/>
    <cellStyle name="Calculation 2 2 2 5 3 3" xfId="14470"/>
    <cellStyle name="Calculation 2 2 2 5 3 3 2" xfId="30482"/>
    <cellStyle name="Calculation 2 2 2 5 3 3 3" xfId="43842"/>
    <cellStyle name="Calculation 2 2 2 5 3 4" xfId="21826"/>
    <cellStyle name="Calculation 2 2 2 5 3 5" xfId="36654"/>
    <cellStyle name="Calculation 2 2 2 5 4" xfId="4363"/>
    <cellStyle name="Calculation 2 2 2 5 4 2" xfId="30841"/>
    <cellStyle name="Calculation 2 2 2 5 4 3" xfId="44024"/>
    <cellStyle name="Calculation 2 2 2 5 5" xfId="8589"/>
    <cellStyle name="Calculation 2 2 2 5 5 2" xfId="22400"/>
    <cellStyle name="Calculation 2 2 2 5 5 3" xfId="34345"/>
    <cellStyle name="Calculation 2 2 2 5 5 4" xfId="25805"/>
    <cellStyle name="Calculation 2 2 2 5 5 5" xfId="43648"/>
    <cellStyle name="Calculation 2 2 2 5 6" xfId="11970"/>
    <cellStyle name="Calculation 2 2 2 5 6 2" xfId="19146"/>
    <cellStyle name="Calculation 2 2 2 5 6 3" xfId="39455"/>
    <cellStyle name="Calculation 2 2 2 5 7" xfId="18319"/>
    <cellStyle name="Calculation 2 2 2 5 8" xfId="26033"/>
    <cellStyle name="Calculation 2 2 2 6" xfId="1680"/>
    <cellStyle name="Calculation 2 2 2 6 2" xfId="5972"/>
    <cellStyle name="Calculation 2 2 2 6 2 2" xfId="9972"/>
    <cellStyle name="Calculation 2 2 2 6 2 2 2" xfId="23773"/>
    <cellStyle name="Calculation 2 2 2 6 2 2 3" xfId="35472"/>
    <cellStyle name="Calculation 2 2 2 6 2 2 4" xfId="40475"/>
    <cellStyle name="Calculation 2 2 2 6 2 2 5" xfId="43116"/>
    <cellStyle name="Calculation 2 2 2 6 2 3" xfId="13244"/>
    <cellStyle name="Calculation 2 2 2 6 2 3 2" xfId="30754"/>
    <cellStyle name="Calculation 2 2 2 6 2 3 3" xfId="43982"/>
    <cellStyle name="Calculation 2 2 2 6 2 4" xfId="26306"/>
    <cellStyle name="Calculation 2 2 2 6 2 5" xfId="38426"/>
    <cellStyle name="Calculation 2 2 2 6 3" xfId="6990"/>
    <cellStyle name="Calculation 2 2 2 6 3 2" xfId="10990"/>
    <cellStyle name="Calculation 2 2 2 6 3 2 2" xfId="24791"/>
    <cellStyle name="Calculation 2 2 2 6 3 2 3" xfId="36300"/>
    <cellStyle name="Calculation 2 2 2 6 3 2 4" xfId="41286"/>
    <cellStyle name="Calculation 2 2 2 6 3 2 5" xfId="33989"/>
    <cellStyle name="Calculation 2 2 2 6 3 3" xfId="14262"/>
    <cellStyle name="Calculation 2 2 2 6 3 3 2" xfId="15232"/>
    <cellStyle name="Calculation 2 2 2 6 3 3 3" xfId="42725"/>
    <cellStyle name="Calculation 2 2 2 6 3 4" xfId="26430"/>
    <cellStyle name="Calculation 2 2 2 6 3 5" xfId="42347"/>
    <cellStyle name="Calculation 2 2 2 6 4" xfId="4155"/>
    <cellStyle name="Calculation 2 2 2 6 4 2" xfId="27932"/>
    <cellStyle name="Calculation 2 2 2 6 4 3" xfId="34267"/>
    <cellStyle name="Calculation 2 2 2 6 5" xfId="8401"/>
    <cellStyle name="Calculation 2 2 2 6 5 2" xfId="22215"/>
    <cellStyle name="Calculation 2 2 2 6 5 3" xfId="34186"/>
    <cellStyle name="Calculation 2 2 2 6 5 4" xfId="32007"/>
    <cellStyle name="Calculation 2 2 2 6 5 5" xfId="42612"/>
    <cellStyle name="Calculation 2 2 2 6 6" xfId="9303"/>
    <cellStyle name="Calculation 2 2 2 6 6 2" xfId="15261"/>
    <cellStyle name="Calculation 2 2 2 6 6 3" xfId="42548"/>
    <cellStyle name="Calculation 2 2 2 6 7" xfId="28079"/>
    <cellStyle name="Calculation 2 2 2 6 8" xfId="29614"/>
    <cellStyle name="Calculation 2 2 2 7" xfId="1178"/>
    <cellStyle name="Calculation 2 2 2 7 2" xfId="5993"/>
    <cellStyle name="Calculation 2 2 2 7 2 2" xfId="9993"/>
    <cellStyle name="Calculation 2 2 2 7 2 2 2" xfId="23794"/>
    <cellStyle name="Calculation 2 2 2 7 2 2 3" xfId="35491"/>
    <cellStyle name="Calculation 2 2 2 7 2 2 4" xfId="40494"/>
    <cellStyle name="Calculation 2 2 2 7 2 2 5" xfId="15579"/>
    <cellStyle name="Calculation 2 2 2 7 2 3" xfId="13265"/>
    <cellStyle name="Calculation 2 2 2 7 2 3 2" xfId="16162"/>
    <cellStyle name="Calculation 2 2 2 7 2 3 3" xfId="32829"/>
    <cellStyle name="Calculation 2 2 2 7 2 4" xfId="26971"/>
    <cellStyle name="Calculation 2 2 2 7 2 5" xfId="32151"/>
    <cellStyle name="Calculation 2 2 2 7 3" xfId="6835"/>
    <cellStyle name="Calculation 2 2 2 7 3 2" xfId="10835"/>
    <cellStyle name="Calculation 2 2 2 7 3 2 2" xfId="24636"/>
    <cellStyle name="Calculation 2 2 2 7 3 2 3" xfId="36175"/>
    <cellStyle name="Calculation 2 2 2 7 3 2 4" xfId="41164"/>
    <cellStyle name="Calculation 2 2 2 7 3 2 5" xfId="42906"/>
    <cellStyle name="Calculation 2 2 2 7 3 3" xfId="14107"/>
    <cellStyle name="Calculation 2 2 2 7 3 3 2" xfId="18271"/>
    <cellStyle name="Calculation 2 2 2 7 3 3 3" xfId="38240"/>
    <cellStyle name="Calculation 2 2 2 7 3 4" xfId="26181"/>
    <cellStyle name="Calculation 2 2 2 7 3 5" xfId="19347"/>
    <cellStyle name="Calculation 2 2 2 7 4" xfId="3662"/>
    <cellStyle name="Calculation 2 2 2 7 4 2" xfId="20193"/>
    <cellStyle name="Calculation 2 2 2 7 4 3" xfId="31093"/>
    <cellStyle name="Calculation 2 2 2 7 5" xfId="8177"/>
    <cellStyle name="Calculation 2 2 2 7 5 2" xfId="22000"/>
    <cellStyle name="Calculation 2 2 2 7 5 3" xfId="34008"/>
    <cellStyle name="Calculation 2 2 2 7 5 4" xfId="21733"/>
    <cellStyle name="Calculation 2 2 2 7 5 5" xfId="36493"/>
    <cellStyle name="Calculation 2 2 2 7 6" xfId="8024"/>
    <cellStyle name="Calculation 2 2 2 7 6 2" xfId="16263"/>
    <cellStyle name="Calculation 2 2 2 7 6 3" xfId="21950"/>
    <cellStyle name="Calculation 2 2 2 7 7" xfId="18020"/>
    <cellStyle name="Calculation 2 2 2 7 8" xfId="38869"/>
    <cellStyle name="Calculation 2 2 2 8" xfId="1710"/>
    <cellStyle name="Calculation 2 2 2 8 2" xfId="5695"/>
    <cellStyle name="Calculation 2 2 2 8 2 2" xfId="9695"/>
    <cellStyle name="Calculation 2 2 2 8 2 2 2" xfId="23496"/>
    <cellStyle name="Calculation 2 2 2 8 2 2 3" xfId="35243"/>
    <cellStyle name="Calculation 2 2 2 8 2 2 4" xfId="40249"/>
    <cellStyle name="Calculation 2 2 2 8 2 2 5" xfId="44200"/>
    <cellStyle name="Calculation 2 2 2 8 2 3" xfId="12967"/>
    <cellStyle name="Calculation 2 2 2 8 2 3 2" xfId="16142"/>
    <cellStyle name="Calculation 2 2 2 8 2 3 3" xfId="43381"/>
    <cellStyle name="Calculation 2 2 2 8 2 4" xfId="26201"/>
    <cellStyle name="Calculation 2 2 2 8 2 5" xfId="29177"/>
    <cellStyle name="Calculation 2 2 2 8 3" xfId="7020"/>
    <cellStyle name="Calculation 2 2 2 8 3 2" xfId="11020"/>
    <cellStyle name="Calculation 2 2 2 8 3 2 2" xfId="24821"/>
    <cellStyle name="Calculation 2 2 2 8 3 2 3" xfId="36324"/>
    <cellStyle name="Calculation 2 2 2 8 3 2 4" xfId="41314"/>
    <cellStyle name="Calculation 2 2 2 8 3 2 5" xfId="42086"/>
    <cellStyle name="Calculation 2 2 2 8 3 3" xfId="14292"/>
    <cellStyle name="Calculation 2 2 2 8 3 3 2" xfId="514"/>
    <cellStyle name="Calculation 2 2 2 8 3 3 3" xfId="18805"/>
    <cellStyle name="Calculation 2 2 2 8 3 4" xfId="19454"/>
    <cellStyle name="Calculation 2 2 2 8 3 5" xfId="38058"/>
    <cellStyle name="Calculation 2 2 2 8 4" xfId="4185"/>
    <cellStyle name="Calculation 2 2 2 8 4 2" xfId="17445"/>
    <cellStyle name="Calculation 2 2 2 8 4 3" xfId="43045"/>
    <cellStyle name="Calculation 2 2 2 8 5" xfId="8429"/>
    <cellStyle name="Calculation 2 2 2 8 5 2" xfId="22242"/>
    <cellStyle name="Calculation 2 2 2 8 5 3" xfId="34210"/>
    <cellStyle name="Calculation 2 2 2 8 5 4" xfId="37867"/>
    <cellStyle name="Calculation 2 2 2 8 5 5" xfId="42582"/>
    <cellStyle name="Calculation 2 2 2 8 6" xfId="7945"/>
    <cellStyle name="Calculation 2 2 2 8 6 2" xfId="16947"/>
    <cellStyle name="Calculation 2 2 2 8 6 3" xfId="34229"/>
    <cellStyle name="Calculation 2 2 2 8 7" xfId="26203"/>
    <cellStyle name="Calculation 2 2 2 8 8" xfId="42330"/>
    <cellStyle name="Calculation 2 2 2 9" xfId="1910"/>
    <cellStyle name="Calculation 2 2 2 9 2" xfId="6632"/>
    <cellStyle name="Calculation 2 2 2 9 2 2" xfId="10632"/>
    <cellStyle name="Calculation 2 2 2 9 2 2 2" xfId="24433"/>
    <cellStyle name="Calculation 2 2 2 9 2 2 3" xfId="36007"/>
    <cellStyle name="Calculation 2 2 2 9 2 2 4" xfId="40999"/>
    <cellStyle name="Calculation 2 2 2 9 2 2 5" xfId="37094"/>
    <cellStyle name="Calculation 2 2 2 9 2 3" xfId="13904"/>
    <cellStyle name="Calculation 2 2 2 9 2 3 2" xfId="31454"/>
    <cellStyle name="Calculation 2 2 2 9 2 3 3" xfId="44350"/>
    <cellStyle name="Calculation 2 2 2 9 2 4" xfId="27017"/>
    <cellStyle name="Calculation 2 2 2 9 2 5" xfId="42255"/>
    <cellStyle name="Calculation 2 2 2 9 3" xfId="7220"/>
    <cellStyle name="Calculation 2 2 2 9 3 2" xfId="11220"/>
    <cellStyle name="Calculation 2 2 2 9 3 2 2" xfId="25021"/>
    <cellStyle name="Calculation 2 2 2 9 3 2 3" xfId="36494"/>
    <cellStyle name="Calculation 2 2 2 9 3 2 4" xfId="41468"/>
    <cellStyle name="Calculation 2 2 2 9 3 2 5" xfId="26607"/>
    <cellStyle name="Calculation 2 2 2 9 3 3" xfId="14492"/>
    <cellStyle name="Calculation 2 2 2 9 3 3 2" xfId="17244"/>
    <cellStyle name="Calculation 2 2 2 9 3 3 3" xfId="31891"/>
    <cellStyle name="Calculation 2 2 2 9 3 4" xfId="28427"/>
    <cellStyle name="Calculation 2 2 2 9 3 5" xfId="42605"/>
    <cellStyle name="Calculation 2 2 2 9 4" xfId="4384"/>
    <cellStyle name="Calculation 2 2 2 9 4 2" xfId="17363"/>
    <cellStyle name="Calculation 2 2 2 9 4 3" xfId="42260"/>
    <cellStyle name="Calculation 2 2 2 9 5" xfId="8609"/>
    <cellStyle name="Calculation 2 2 2 9 5 2" xfId="22420"/>
    <cellStyle name="Calculation 2 2 2 9 5 3" xfId="34361"/>
    <cellStyle name="Calculation 2 2 2 9 5 4" xfId="28471"/>
    <cellStyle name="Calculation 2 2 2 9 5 5" xfId="31010"/>
    <cellStyle name="Calculation 2 2 2 9 6" xfId="11992"/>
    <cellStyle name="Calculation 2 2 2 9 6 2" xfId="17688"/>
    <cellStyle name="Calculation 2 2 2 9 6 3" xfId="34997"/>
    <cellStyle name="Calculation 2 2 2 9 7" xfId="19692"/>
    <cellStyle name="Calculation 2 2 2 9 8" xfId="39259"/>
    <cellStyle name="Calculation 2 2 3" xfId="359"/>
    <cellStyle name="Calculation 2 2 3 10" xfId="2191"/>
    <cellStyle name="Calculation 2 2 3 10 2" xfId="6067"/>
    <cellStyle name="Calculation 2 2 3 10 2 2" xfId="10067"/>
    <cellStyle name="Calculation 2 2 3 10 2 2 2" xfId="23868"/>
    <cellStyle name="Calculation 2 2 3 10 2 2 3" xfId="35547"/>
    <cellStyle name="Calculation 2 2 3 10 2 2 4" xfId="40555"/>
    <cellStyle name="Calculation 2 2 3 10 2 2 5" xfId="44120"/>
    <cellStyle name="Calculation 2 2 3 10 2 3" xfId="13339"/>
    <cellStyle name="Calculation 2 2 3 10 2 3 2" xfId="28274"/>
    <cellStyle name="Calculation 2 2 3 10 2 3 3" xfId="33544"/>
    <cellStyle name="Calculation 2 2 3 10 2 4" xfId="27263"/>
    <cellStyle name="Calculation 2 2 3 10 2 5" xfId="39755"/>
    <cellStyle name="Calculation 2 2 3 10 3" xfId="7501"/>
    <cellStyle name="Calculation 2 2 3 10 3 2" xfId="11501"/>
    <cellStyle name="Calculation 2 2 3 10 3 2 2" xfId="25302"/>
    <cellStyle name="Calculation 2 2 3 10 3 2 3" xfId="36726"/>
    <cellStyle name="Calculation 2 2 3 10 3 2 4" xfId="41694"/>
    <cellStyle name="Calculation 2 2 3 10 3 2 5" xfId="44449"/>
    <cellStyle name="Calculation 2 2 3 10 3 3" xfId="14773"/>
    <cellStyle name="Calculation 2 2 3 10 3 3 2" xfId="30537"/>
    <cellStyle name="Calculation 2 2 3 10 3 3 3" xfId="43872"/>
    <cellStyle name="Calculation 2 2 3 10 3 4" xfId="20176"/>
    <cellStyle name="Calculation 2 2 3 10 3 5" xfId="40313"/>
    <cellStyle name="Calculation 2 2 3 10 4" xfId="4662"/>
    <cellStyle name="Calculation 2 2 3 10 4 2" xfId="29039"/>
    <cellStyle name="Calculation 2 2 3 10 4 3" xfId="18959"/>
    <cellStyle name="Calculation 2 2 3 10 5" xfId="8890"/>
    <cellStyle name="Calculation 2 2 3 10 5 2" xfId="22701"/>
    <cellStyle name="Calculation 2 2 3 10 5 3" xfId="34596"/>
    <cellStyle name="Calculation 2 2 3 10 5 4" xfId="39631"/>
    <cellStyle name="Calculation 2 2 3 10 5 5" xfId="42930"/>
    <cellStyle name="Calculation 2 2 3 10 6" xfId="12270"/>
    <cellStyle name="Calculation 2 2 3 10 6 2" xfId="17029"/>
    <cellStyle name="Calculation 2 2 3 10 6 3" xfId="43254"/>
    <cellStyle name="Calculation 2 2 3 10 7" xfId="28496"/>
    <cellStyle name="Calculation 2 2 3 10 8" xfId="42387"/>
    <cellStyle name="Calculation 2 2 3 11" xfId="2261"/>
    <cellStyle name="Calculation 2 2 3 11 2" xfId="5786"/>
    <cellStyle name="Calculation 2 2 3 11 2 2" xfId="9786"/>
    <cellStyle name="Calculation 2 2 3 11 2 2 2" xfId="23587"/>
    <cellStyle name="Calculation 2 2 3 11 2 2 3" xfId="35317"/>
    <cellStyle name="Calculation 2 2 3 11 2 2 4" xfId="40323"/>
    <cellStyle name="Calculation 2 2 3 11 2 2 5" xfId="43476"/>
    <cellStyle name="Calculation 2 2 3 11 2 3" xfId="13058"/>
    <cellStyle name="Calculation 2 2 3 11 2 3 2" xfId="15831"/>
    <cellStyle name="Calculation 2 2 3 11 2 3 3" xfId="32981"/>
    <cellStyle name="Calculation 2 2 3 11 2 4" xfId="20293"/>
    <cellStyle name="Calculation 2 2 3 11 2 5" xfId="40296"/>
    <cellStyle name="Calculation 2 2 3 11 3" xfId="7571"/>
    <cellStyle name="Calculation 2 2 3 11 3 2" xfId="11571"/>
    <cellStyle name="Calculation 2 2 3 11 3 2 2" xfId="25372"/>
    <cellStyle name="Calculation 2 2 3 11 3 2 3" xfId="36784"/>
    <cellStyle name="Calculation 2 2 3 11 3 2 4" xfId="41752"/>
    <cellStyle name="Calculation 2 2 3 11 3 2 5" xfId="41590"/>
    <cellStyle name="Calculation 2 2 3 11 3 3" xfId="14843"/>
    <cellStyle name="Calculation 2 2 3 11 3 3 2" xfId="21996"/>
    <cellStyle name="Calculation 2 2 3 11 3 3 3" xfId="35797"/>
    <cellStyle name="Calculation 2 2 3 11 3 4" xfId="18767"/>
    <cellStyle name="Calculation 2 2 3 11 3 5" xfId="41942"/>
    <cellStyle name="Calculation 2 2 3 11 4" xfId="4732"/>
    <cellStyle name="Calculation 2 2 3 11 4 2" xfId="17288"/>
    <cellStyle name="Calculation 2 2 3 11 4 3" xfId="33934"/>
    <cellStyle name="Calculation 2 2 3 11 5" xfId="8960"/>
    <cellStyle name="Calculation 2 2 3 11 5 2" xfId="22771"/>
    <cellStyle name="Calculation 2 2 3 11 5 3" xfId="34654"/>
    <cellStyle name="Calculation 2 2 3 11 5 4" xfId="39690"/>
    <cellStyle name="Calculation 2 2 3 11 5 5" xfId="29688"/>
    <cellStyle name="Calculation 2 2 3 11 6" xfId="12340"/>
    <cellStyle name="Calculation 2 2 3 11 6 2" xfId="17838"/>
    <cellStyle name="Calculation 2 2 3 11 6 3" xfId="42166"/>
    <cellStyle name="Calculation 2 2 3 11 7" xfId="30951"/>
    <cellStyle name="Calculation 2 2 3 11 8" xfId="44084"/>
    <cellStyle name="Calculation 2 2 3 12" xfId="2327"/>
    <cellStyle name="Calculation 2 2 3 12 2" xfId="5518"/>
    <cellStyle name="Calculation 2 2 3 12 2 2" xfId="9518"/>
    <cellStyle name="Calculation 2 2 3 12 2 2 2" xfId="23319"/>
    <cellStyle name="Calculation 2 2 3 12 2 2 3" xfId="35092"/>
    <cellStyle name="Calculation 2 2 3 12 2 2 4" xfId="40102"/>
    <cellStyle name="Calculation 2 2 3 12 2 2 5" xfId="33053"/>
    <cellStyle name="Calculation 2 2 3 12 2 3" xfId="12790"/>
    <cellStyle name="Calculation 2 2 3 12 2 3 2" xfId="20553"/>
    <cellStyle name="Calculation 2 2 3 12 2 3 3" xfId="42400"/>
    <cellStyle name="Calculation 2 2 3 12 2 4" xfId="30851"/>
    <cellStyle name="Calculation 2 2 3 12 2 5" xfId="44031"/>
    <cellStyle name="Calculation 2 2 3 12 3" xfId="7637"/>
    <cellStyle name="Calculation 2 2 3 12 3 2" xfId="11637"/>
    <cellStyle name="Calculation 2 2 3 12 3 2 2" xfId="25438"/>
    <cellStyle name="Calculation 2 2 3 12 3 2 3" xfId="36836"/>
    <cellStyle name="Calculation 2 2 3 12 3 2 4" xfId="41800"/>
    <cellStyle name="Calculation 2 2 3 12 3 2 5" xfId="16812"/>
    <cellStyle name="Calculation 2 2 3 12 3 3" xfId="14909"/>
    <cellStyle name="Calculation 2 2 3 12 3 3 2" xfId="27900"/>
    <cellStyle name="Calculation 2 2 3 12 3 3 3" xfId="26473"/>
    <cellStyle name="Calculation 2 2 3 12 3 4" xfId="16815"/>
    <cellStyle name="Calculation 2 2 3 12 3 5" xfId="40012"/>
    <cellStyle name="Calculation 2 2 3 12 4" xfId="4798"/>
    <cellStyle name="Calculation 2 2 3 12 4 2" xfId="20567"/>
    <cellStyle name="Calculation 2 2 3 12 4 3" xfId="19073"/>
    <cellStyle name="Calculation 2 2 3 12 5" xfId="9026"/>
    <cellStyle name="Calculation 2 2 3 12 5 2" xfId="22837"/>
    <cellStyle name="Calculation 2 2 3 12 5 3" xfId="34709"/>
    <cellStyle name="Calculation 2 2 3 12 5 4" xfId="39743"/>
    <cellStyle name="Calculation 2 2 3 12 5 5" xfId="35191"/>
    <cellStyle name="Calculation 2 2 3 12 6" xfId="12406"/>
    <cellStyle name="Calculation 2 2 3 12 6 2" xfId="28279"/>
    <cellStyle name="Calculation 2 2 3 12 6 3" xfId="32319"/>
    <cellStyle name="Calculation 2 2 3 12 7" xfId="18577"/>
    <cellStyle name="Calculation 2 2 3 12 8" xfId="26538"/>
    <cellStyle name="Calculation 2 2 3 13" xfId="1115"/>
    <cellStyle name="Calculation 2 2 3 13 2" xfId="5904"/>
    <cellStyle name="Calculation 2 2 3 13 2 2" xfId="9904"/>
    <cellStyle name="Calculation 2 2 3 13 2 2 2" xfId="23705"/>
    <cellStyle name="Calculation 2 2 3 13 2 2 3" xfId="35414"/>
    <cellStyle name="Calculation 2 2 3 13 2 2 4" xfId="40423"/>
    <cellStyle name="Calculation 2 2 3 13 2 2 5" xfId="43114"/>
    <cellStyle name="Calculation 2 2 3 13 2 3" xfId="13176"/>
    <cellStyle name="Calculation 2 2 3 13 2 3 2" xfId="26885"/>
    <cellStyle name="Calculation 2 2 3 13 2 3 3" xfId="27106"/>
    <cellStyle name="Calculation 2 2 3 13 2 4" xfId="18652"/>
    <cellStyle name="Calculation 2 2 3 13 2 5" xfId="28026"/>
    <cellStyle name="Calculation 2 2 3 13 3" xfId="6791"/>
    <cellStyle name="Calculation 2 2 3 13 3 2" xfId="10791"/>
    <cellStyle name="Calculation 2 2 3 13 3 2 2" xfId="24592"/>
    <cellStyle name="Calculation 2 2 3 13 3 2 3" xfId="36139"/>
    <cellStyle name="Calculation 2 2 3 13 3 2 4" xfId="41126"/>
    <cellStyle name="Calculation 2 2 3 13 3 2 5" xfId="37217"/>
    <cellStyle name="Calculation 2 2 3 13 3 3" xfId="14063"/>
    <cellStyle name="Calculation 2 2 3 13 3 3 2" xfId="30747"/>
    <cellStyle name="Calculation 2 2 3 13 3 3 3" xfId="43979"/>
    <cellStyle name="Calculation 2 2 3 13 3 4" xfId="16894"/>
    <cellStyle name="Calculation 2 2 3 13 3 5" xfId="42542"/>
    <cellStyle name="Calculation 2 2 3 13 4" xfId="3601"/>
    <cellStyle name="Calculation 2 2 3 13 4 2" xfId="30504"/>
    <cellStyle name="Calculation 2 2 3 13 4 3" xfId="43849"/>
    <cellStyle name="Calculation 2 2 3 13 5" xfId="8131"/>
    <cellStyle name="Calculation 2 2 3 13 5 2" xfId="21956"/>
    <cellStyle name="Calculation 2 2 3 13 5 3" xfId="33972"/>
    <cellStyle name="Calculation 2 2 3 13 5 4" xfId="33326"/>
    <cellStyle name="Calculation 2 2 3 13 5 5" xfId="42343"/>
    <cellStyle name="Calculation 2 2 3 13 6" xfId="7974"/>
    <cellStyle name="Calculation 2 2 3 13 6 2" xfId="15527"/>
    <cellStyle name="Calculation 2 2 3 13 6 3" xfId="38672"/>
    <cellStyle name="Calculation 2 2 3 13 7" xfId="21623"/>
    <cellStyle name="Calculation 2 2 3 13 8" xfId="31295"/>
    <cellStyle name="Calculation 2 2 3 14" xfId="2500"/>
    <cellStyle name="Calculation 2 2 3 14 2" xfId="6360"/>
    <cellStyle name="Calculation 2 2 3 14 2 2" xfId="10360"/>
    <cellStyle name="Calculation 2 2 3 14 2 2 2" xfId="24161"/>
    <cellStyle name="Calculation 2 2 3 14 2 2 3" xfId="35793"/>
    <cellStyle name="Calculation 2 2 3 14 2 2 4" xfId="40786"/>
    <cellStyle name="Calculation 2 2 3 14 2 2 5" xfId="42057"/>
    <cellStyle name="Calculation 2 2 3 14 2 3" xfId="13632"/>
    <cellStyle name="Calculation 2 2 3 14 2 3 2" xfId="25860"/>
    <cellStyle name="Calculation 2 2 3 14 2 3 3" xfId="17368"/>
    <cellStyle name="Calculation 2 2 3 14 2 4" xfId="28186"/>
    <cellStyle name="Calculation 2 2 3 14 2 5" xfId="37968"/>
    <cellStyle name="Calculation 2 2 3 14 3" xfId="7810"/>
    <cellStyle name="Calculation 2 2 3 14 3 2" xfId="11810"/>
    <cellStyle name="Calculation 2 2 3 14 3 2 2" xfId="25611"/>
    <cellStyle name="Calculation 2 2 3 14 3 2 3" xfId="36975"/>
    <cellStyle name="Calculation 2 2 3 14 3 2 4" xfId="41936"/>
    <cellStyle name="Calculation 2 2 3 14 3 2 5" xfId="43928"/>
    <cellStyle name="Calculation 2 2 3 14 3 3" xfId="15082"/>
    <cellStyle name="Calculation 2 2 3 14 3 3 2" xfId="30641"/>
    <cellStyle name="Calculation 2 2 3 14 3 3 3" xfId="43923"/>
    <cellStyle name="Calculation 2 2 3 14 3 4" xfId="19318"/>
    <cellStyle name="Calculation 2 2 3 14 3 5" xfId="28378"/>
    <cellStyle name="Calculation 2 2 3 14 4" xfId="9199"/>
    <cellStyle name="Calculation 2 2 3 14 4 2" xfId="23010"/>
    <cellStyle name="Calculation 2 2 3 14 4 3" xfId="34842"/>
    <cellStyle name="Calculation 2 2 3 14 4 4" xfId="39877"/>
    <cellStyle name="Calculation 2 2 3 14 4 5" xfId="33865"/>
    <cellStyle name="Calculation 2 2 3 14 5" xfId="12579"/>
    <cellStyle name="Calculation 2 2 3 14 5 2" xfId="16956"/>
    <cellStyle name="Calculation 2 2 3 14 5 3" xfId="33235"/>
    <cellStyle name="Calculation 2 2 3 14 6" xfId="504"/>
    <cellStyle name="Calculation 2 2 3 14 7" xfId="39248"/>
    <cellStyle name="Calculation 2 2 3 15" xfId="6692"/>
    <cellStyle name="Calculation 2 2 3 15 2" xfId="10692"/>
    <cellStyle name="Calculation 2 2 3 15 2 2" xfId="24493"/>
    <cellStyle name="Calculation 2 2 3 15 2 3" xfId="36055"/>
    <cellStyle name="Calculation 2 2 3 15 2 4" xfId="41047"/>
    <cellStyle name="Calculation 2 2 3 15 2 5" xfId="18285"/>
    <cellStyle name="Calculation 2 2 3 15 3" xfId="13964"/>
    <cellStyle name="Calculation 2 2 3 15 3 2" xfId="27251"/>
    <cellStyle name="Calculation 2 2 3 15 3 3" xfId="30447"/>
    <cellStyle name="Calculation 2 2 3 15 4" xfId="17291"/>
    <cellStyle name="Calculation 2 2 3 15 5" xfId="32814"/>
    <cellStyle name="Calculation 2 2 3 16" xfId="9376"/>
    <cellStyle name="Calculation 2 2 3 16 2" xfId="16276"/>
    <cellStyle name="Calculation 2 2 3 16 3" xfId="39357"/>
    <cellStyle name="Calculation 2 2 3 17" xfId="30621"/>
    <cellStyle name="Calculation 2 2 3 18" xfId="43912"/>
    <cellStyle name="Calculation 2 2 3 2" xfId="1821"/>
    <cellStyle name="Calculation 2 2 3 2 2" xfId="6135"/>
    <cellStyle name="Calculation 2 2 3 2 2 2" xfId="10135"/>
    <cellStyle name="Calculation 2 2 3 2 2 2 2" xfId="23936"/>
    <cellStyle name="Calculation 2 2 3 2 2 2 3" xfId="35606"/>
    <cellStyle name="Calculation 2 2 3 2 2 2 4" xfId="40608"/>
    <cellStyle name="Calculation 2 2 3 2 2 2 5" xfId="18249"/>
    <cellStyle name="Calculation 2 2 3 2 2 3" xfId="13407"/>
    <cellStyle name="Calculation 2 2 3 2 2 3 2" xfId="15341"/>
    <cellStyle name="Calculation 2 2 3 2 2 3 3" xfId="34544"/>
    <cellStyle name="Calculation 2 2 3 2 2 4" xfId="26932"/>
    <cellStyle name="Calculation 2 2 3 2 2 5" xfId="39987"/>
    <cellStyle name="Calculation 2 2 3 2 3" xfId="7131"/>
    <cellStyle name="Calculation 2 2 3 2 3 2" xfId="11131"/>
    <cellStyle name="Calculation 2 2 3 2 3 2 2" xfId="24932"/>
    <cellStyle name="Calculation 2 2 3 2 3 2 3" xfId="36418"/>
    <cellStyle name="Calculation 2 2 3 2 3 2 4" xfId="41405"/>
    <cellStyle name="Calculation 2 2 3 2 3 2 5" xfId="42634"/>
    <cellStyle name="Calculation 2 2 3 2 3 3" xfId="14403"/>
    <cellStyle name="Calculation 2 2 3 2 3 3 2" xfId="15235"/>
    <cellStyle name="Calculation 2 2 3 2 3 3 3" xfId="38924"/>
    <cellStyle name="Calculation 2 2 3 2 3 4" xfId="21148"/>
    <cellStyle name="Calculation 2 2 3 2 3 5" xfId="35382"/>
    <cellStyle name="Calculation 2 2 3 2 4" xfId="4296"/>
    <cellStyle name="Calculation 2 2 3 2 4 2" xfId="19849"/>
    <cellStyle name="Calculation 2 2 3 2 4 3" xfId="38915"/>
    <cellStyle name="Calculation 2 2 3 2 5" xfId="8073"/>
    <cellStyle name="Calculation 2 2 3 2 5 2" xfId="27546"/>
    <cellStyle name="Calculation 2 2 3 2 5 3" xfId="42238"/>
    <cellStyle name="Calculation 2 2 3 2 6" xfId="21841"/>
    <cellStyle name="Calculation 2 2 3 2 7" xfId="42933"/>
    <cellStyle name="Calculation 2 2 3 3" xfId="1107"/>
    <cellStyle name="Calculation 2 2 3 3 2" xfId="5683"/>
    <cellStyle name="Calculation 2 2 3 3 2 2" xfId="9683"/>
    <cellStyle name="Calculation 2 2 3 3 2 2 2" xfId="23484"/>
    <cellStyle name="Calculation 2 2 3 3 2 2 3" xfId="35234"/>
    <cellStyle name="Calculation 2 2 3 3 2 2 4" xfId="40238"/>
    <cellStyle name="Calculation 2 2 3 3 2 2 5" xfId="42145"/>
    <cellStyle name="Calculation 2 2 3 3 2 3" xfId="12955"/>
    <cellStyle name="Calculation 2 2 3 3 2 3 2" xfId="18454"/>
    <cellStyle name="Calculation 2 2 3 3 2 3 3" xfId="42672"/>
    <cellStyle name="Calculation 2 2 3 3 2 4" xfId="26359"/>
    <cellStyle name="Calculation 2 2 3 3 2 5" xfId="43126"/>
    <cellStyle name="Calculation 2 2 3 3 3" xfId="6786"/>
    <cellStyle name="Calculation 2 2 3 3 3 2" xfId="10786"/>
    <cellStyle name="Calculation 2 2 3 3 3 2 2" xfId="24587"/>
    <cellStyle name="Calculation 2 2 3 3 3 2 3" xfId="36134"/>
    <cellStyle name="Calculation 2 2 3 3 3 2 4" xfId="41122"/>
    <cellStyle name="Calculation 2 2 3 3 3 2 5" xfId="44152"/>
    <cellStyle name="Calculation 2 2 3 3 3 3" xfId="14058"/>
    <cellStyle name="Calculation 2 2 3 3 3 3 2" xfId="29685"/>
    <cellStyle name="Calculation 2 2 3 3 3 3 3" xfId="31066"/>
    <cellStyle name="Calculation 2 2 3 3 3 4" xfId="20054"/>
    <cellStyle name="Calculation 2 2 3 3 3 5" xfId="32182"/>
    <cellStyle name="Calculation 2 2 3 3 4" xfId="3594"/>
    <cellStyle name="Calculation 2 2 3 3 4 2" xfId="21631"/>
    <cellStyle name="Calculation 2 2 3 3 4 3" xfId="34314"/>
    <cellStyle name="Calculation 2 2 3 3 5" xfId="8124"/>
    <cellStyle name="Calculation 2 2 3 3 5 2" xfId="21949"/>
    <cellStyle name="Calculation 2 2 3 3 5 3" xfId="33967"/>
    <cellStyle name="Calculation 2 2 3 3 5 4" xfId="33381"/>
    <cellStyle name="Calculation 2 2 3 3 5 5" xfId="42065"/>
    <cellStyle name="Calculation 2 2 3 3 6" xfId="4246"/>
    <cellStyle name="Calculation 2 2 3 3 6 2" xfId="18616"/>
    <cellStyle name="Calculation 2 2 3 3 6 3" xfId="42470"/>
    <cellStyle name="Calculation 2 2 3 3 7" xfId="29906"/>
    <cellStyle name="Calculation 2 2 3 3 8" xfId="32193"/>
    <cellStyle name="Calculation 2 2 3 4" xfId="1663"/>
    <cellStyle name="Calculation 2 2 3 4 2" xfId="5945"/>
    <cellStyle name="Calculation 2 2 3 4 2 2" xfId="9945"/>
    <cellStyle name="Calculation 2 2 3 4 2 2 2" xfId="23746"/>
    <cellStyle name="Calculation 2 2 3 4 2 2 3" xfId="35450"/>
    <cellStyle name="Calculation 2 2 3 4 2 2 4" xfId="40455"/>
    <cellStyle name="Calculation 2 2 3 4 2 2 5" xfId="42413"/>
    <cellStyle name="Calculation 2 2 3 4 2 3" xfId="13217"/>
    <cellStyle name="Calculation 2 2 3 4 2 3 2" xfId="29999"/>
    <cellStyle name="Calculation 2 2 3 4 2 3 3" xfId="43609"/>
    <cellStyle name="Calculation 2 2 3 4 2 4" xfId="25755"/>
    <cellStyle name="Calculation 2 2 3 4 2 5" xfId="42219"/>
    <cellStyle name="Calculation 2 2 3 4 3" xfId="6973"/>
    <cellStyle name="Calculation 2 2 3 4 3 2" xfId="10973"/>
    <cellStyle name="Calculation 2 2 3 4 3 2 2" xfId="24774"/>
    <cellStyle name="Calculation 2 2 3 4 3 2 3" xfId="36290"/>
    <cellStyle name="Calculation 2 2 3 4 3 2 4" xfId="41277"/>
    <cellStyle name="Calculation 2 2 3 4 3 2 5" xfId="42562"/>
    <cellStyle name="Calculation 2 2 3 4 3 3" xfId="14245"/>
    <cellStyle name="Calculation 2 2 3 4 3 3 2" xfId="26387"/>
    <cellStyle name="Calculation 2 2 3 4 3 3 3" xfId="28779"/>
    <cellStyle name="Calculation 2 2 3 4 3 4" xfId="20584"/>
    <cellStyle name="Calculation 2 2 3 4 3 5" xfId="16625"/>
    <cellStyle name="Calculation 2 2 3 4 4" xfId="4138"/>
    <cellStyle name="Calculation 2 2 3 4 4 2" xfId="28921"/>
    <cellStyle name="Calculation 2 2 3 4 4 3" xfId="42261"/>
    <cellStyle name="Calculation 2 2 3 4 5" xfId="8390"/>
    <cellStyle name="Calculation 2 2 3 4 5 2" xfId="22204"/>
    <cellStyle name="Calculation 2 2 3 4 5 3" xfId="34178"/>
    <cellStyle name="Calculation 2 2 3 4 5 4" xfId="27491"/>
    <cellStyle name="Calculation 2 2 3 4 5 5" xfId="44519"/>
    <cellStyle name="Calculation 2 2 3 4 6" xfId="8562"/>
    <cellStyle name="Calculation 2 2 3 4 6 2" xfId="29540"/>
    <cellStyle name="Calculation 2 2 3 4 6 3" xfId="31868"/>
    <cellStyle name="Calculation 2 2 3 4 7" xfId="21394"/>
    <cellStyle name="Calculation 2 2 3 4 8" xfId="38481"/>
    <cellStyle name="Calculation 2 2 3 5" xfId="1812"/>
    <cellStyle name="Calculation 2 2 3 5 2" xfId="5524"/>
    <cellStyle name="Calculation 2 2 3 5 2 2" xfId="9524"/>
    <cellStyle name="Calculation 2 2 3 5 2 2 2" xfId="23325"/>
    <cellStyle name="Calculation 2 2 3 5 2 2 3" xfId="35097"/>
    <cellStyle name="Calculation 2 2 3 5 2 2 4" xfId="40105"/>
    <cellStyle name="Calculation 2 2 3 5 2 2 5" xfId="40372"/>
    <cellStyle name="Calculation 2 2 3 5 2 3" xfId="12796"/>
    <cellStyle name="Calculation 2 2 3 5 2 3 2" xfId="27833"/>
    <cellStyle name="Calculation 2 2 3 5 2 3 3" xfId="42327"/>
    <cellStyle name="Calculation 2 2 3 5 2 4" xfId="19574"/>
    <cellStyle name="Calculation 2 2 3 5 2 5" xfId="42237"/>
    <cellStyle name="Calculation 2 2 3 5 3" xfId="7122"/>
    <cellStyle name="Calculation 2 2 3 5 3 2" xfId="11122"/>
    <cellStyle name="Calculation 2 2 3 5 3 2 2" xfId="24923"/>
    <cellStyle name="Calculation 2 2 3 5 3 2 3" xfId="36410"/>
    <cellStyle name="Calculation 2 2 3 5 3 2 4" xfId="41398"/>
    <cellStyle name="Calculation 2 2 3 5 3 2 5" xfId="42565"/>
    <cellStyle name="Calculation 2 2 3 5 3 3" xfId="14394"/>
    <cellStyle name="Calculation 2 2 3 5 3 3 2" xfId="18375"/>
    <cellStyle name="Calculation 2 2 3 5 3 3 3" xfId="21166"/>
    <cellStyle name="Calculation 2 2 3 5 3 4" xfId="18001"/>
    <cellStyle name="Calculation 2 2 3 5 3 5" xfId="42597"/>
    <cellStyle name="Calculation 2 2 3 5 4" xfId="4287"/>
    <cellStyle name="Calculation 2 2 3 5 4 2" xfId="30117"/>
    <cellStyle name="Calculation 2 2 3 5 4 3" xfId="43668"/>
    <cellStyle name="Calculation 2 2 3 5 5" xfId="8521"/>
    <cellStyle name="Calculation 2 2 3 5 5 2" xfId="22334"/>
    <cellStyle name="Calculation 2 2 3 5 5 3" xfId="34289"/>
    <cellStyle name="Calculation 2 2 3 5 5 4" xfId="30240"/>
    <cellStyle name="Calculation 2 2 3 5 5 5" xfId="38085"/>
    <cellStyle name="Calculation 2 2 3 5 6" xfId="9313"/>
    <cellStyle name="Calculation 2 2 3 5 6 2" xfId="16267"/>
    <cellStyle name="Calculation 2 2 3 5 6 3" xfId="43006"/>
    <cellStyle name="Calculation 2 2 3 5 7" xfId="21690"/>
    <cellStyle name="Calculation 2 2 3 5 8" xfId="32316"/>
    <cellStyle name="Calculation 2 2 3 6" xfId="1046"/>
    <cellStyle name="Calculation 2 2 3 6 2" xfId="5832"/>
    <cellStyle name="Calculation 2 2 3 6 2 2" xfId="9832"/>
    <cellStyle name="Calculation 2 2 3 6 2 2 2" xfId="23633"/>
    <cellStyle name="Calculation 2 2 3 6 2 2 3" xfId="35356"/>
    <cellStyle name="Calculation 2 2 3 6 2 2 4" xfId="40363"/>
    <cellStyle name="Calculation 2 2 3 6 2 2 5" xfId="44450"/>
    <cellStyle name="Calculation 2 2 3 6 2 3" xfId="13104"/>
    <cellStyle name="Calculation 2 2 3 6 2 3 2" xfId="30976"/>
    <cellStyle name="Calculation 2 2 3 6 2 3 3" xfId="44099"/>
    <cellStyle name="Calculation 2 2 3 6 2 4" xfId="26081"/>
    <cellStyle name="Calculation 2 2 3 6 2 5" xfId="43125"/>
    <cellStyle name="Calculation 2 2 3 6 3" xfId="6743"/>
    <cellStyle name="Calculation 2 2 3 6 3 2" xfId="10743"/>
    <cellStyle name="Calculation 2 2 3 6 3 2 2" xfId="24544"/>
    <cellStyle name="Calculation 2 2 3 6 3 2 3" xfId="36097"/>
    <cellStyle name="Calculation 2 2 3 6 3 2 4" xfId="41087"/>
    <cellStyle name="Calculation 2 2 3 6 3 2 5" xfId="43274"/>
    <cellStyle name="Calculation 2 2 3 6 3 3" xfId="14015"/>
    <cellStyle name="Calculation 2 2 3 6 3 3 2" xfId="31463"/>
    <cellStyle name="Calculation 2 2 3 6 3 3 3" xfId="44356"/>
    <cellStyle name="Calculation 2 2 3 6 3 4" xfId="17732"/>
    <cellStyle name="Calculation 2 2 3 6 3 5" xfId="40654"/>
    <cellStyle name="Calculation 2 2 3 6 4" xfId="3536"/>
    <cellStyle name="Calculation 2 2 3 6 4 2" xfId="17823"/>
    <cellStyle name="Calculation 2 2 3 6 4 3" xfId="38015"/>
    <cellStyle name="Calculation 2 2 3 6 5" xfId="8074"/>
    <cellStyle name="Calculation 2 2 3 6 5 2" xfId="21901"/>
    <cellStyle name="Calculation 2 2 3 6 5 3" xfId="33923"/>
    <cellStyle name="Calculation 2 2 3 6 5 4" xfId="37662"/>
    <cellStyle name="Calculation 2 2 3 6 5 5" xfId="18356"/>
    <cellStyle name="Calculation 2 2 3 6 6" xfId="8234"/>
    <cellStyle name="Calculation 2 2 3 6 6 2" xfId="19982"/>
    <cellStyle name="Calculation 2 2 3 6 6 3" xfId="740"/>
    <cellStyle name="Calculation 2 2 3 6 7" xfId="20689"/>
    <cellStyle name="Calculation 2 2 3 6 8" xfId="775"/>
    <cellStyle name="Calculation 2 2 3 7" xfId="1965"/>
    <cellStyle name="Calculation 2 2 3 7 2" xfId="5672"/>
    <cellStyle name="Calculation 2 2 3 7 2 2" xfId="9672"/>
    <cellStyle name="Calculation 2 2 3 7 2 2 2" xfId="23473"/>
    <cellStyle name="Calculation 2 2 3 7 2 2 3" xfId="35226"/>
    <cellStyle name="Calculation 2 2 3 7 2 2 4" xfId="40229"/>
    <cellStyle name="Calculation 2 2 3 7 2 2 5" xfId="43097"/>
    <cellStyle name="Calculation 2 2 3 7 2 3" xfId="12944"/>
    <cellStyle name="Calculation 2 2 3 7 2 3 2" xfId="29828"/>
    <cellStyle name="Calculation 2 2 3 7 2 3 3" xfId="19033"/>
    <cellStyle name="Calculation 2 2 3 7 2 4" xfId="27294"/>
    <cellStyle name="Calculation 2 2 3 7 2 5" xfId="40391"/>
    <cellStyle name="Calculation 2 2 3 7 3" xfId="7275"/>
    <cellStyle name="Calculation 2 2 3 7 3 2" xfId="11275"/>
    <cellStyle name="Calculation 2 2 3 7 3 2 2" xfId="25076"/>
    <cellStyle name="Calculation 2 2 3 7 3 2 3" xfId="36545"/>
    <cellStyle name="Calculation 2 2 3 7 3 2 4" xfId="41513"/>
    <cellStyle name="Calculation 2 2 3 7 3 2 5" xfId="20872"/>
    <cellStyle name="Calculation 2 2 3 7 3 3" xfId="14547"/>
    <cellStyle name="Calculation 2 2 3 7 3 3 2" xfId="21669"/>
    <cellStyle name="Calculation 2 2 3 7 3 3 3" xfId="42871"/>
    <cellStyle name="Calculation 2 2 3 7 3 4" xfId="15436"/>
    <cellStyle name="Calculation 2 2 3 7 3 5" xfId="17127"/>
    <cellStyle name="Calculation 2 2 3 7 4" xfId="4439"/>
    <cellStyle name="Calculation 2 2 3 7 4 2" xfId="17700"/>
    <cellStyle name="Calculation 2 2 3 7 4 3" xfId="41643"/>
    <cellStyle name="Calculation 2 2 3 7 5" xfId="8664"/>
    <cellStyle name="Calculation 2 2 3 7 5 2" xfId="22475"/>
    <cellStyle name="Calculation 2 2 3 7 5 3" xfId="34410"/>
    <cellStyle name="Calculation 2 2 3 7 5 4" xfId="26192"/>
    <cellStyle name="Calculation 2 2 3 7 5 5" xfId="20021"/>
    <cellStyle name="Calculation 2 2 3 7 6" xfId="12044"/>
    <cellStyle name="Calculation 2 2 3 7 6 2" xfId="28948"/>
    <cellStyle name="Calculation 2 2 3 7 6 3" xfId="38913"/>
    <cellStyle name="Calculation 2 2 3 7 7" xfId="29300"/>
    <cellStyle name="Calculation 2 2 3 7 8" xfId="36925"/>
    <cellStyle name="Calculation 2 2 3 8" xfId="2042"/>
    <cellStyle name="Calculation 2 2 3 8 2" xfId="6577"/>
    <cellStyle name="Calculation 2 2 3 8 2 2" xfId="10577"/>
    <cellStyle name="Calculation 2 2 3 8 2 2 2" xfId="24378"/>
    <cellStyle name="Calculation 2 2 3 8 2 2 3" xfId="35967"/>
    <cellStyle name="Calculation 2 2 3 8 2 2 4" xfId="40952"/>
    <cellStyle name="Calculation 2 2 3 8 2 2 5" xfId="38795"/>
    <cellStyle name="Calculation 2 2 3 8 2 3" xfId="13849"/>
    <cellStyle name="Calculation 2 2 3 8 2 3 2" xfId="15410"/>
    <cellStyle name="Calculation 2 2 3 8 2 3 3" xfId="27916"/>
    <cellStyle name="Calculation 2 2 3 8 2 4" xfId="26433"/>
    <cellStyle name="Calculation 2 2 3 8 2 5" xfId="31038"/>
    <cellStyle name="Calculation 2 2 3 8 3" xfId="7352"/>
    <cellStyle name="Calculation 2 2 3 8 3 2" xfId="11352"/>
    <cellStyle name="Calculation 2 2 3 8 3 2 2" xfId="25153"/>
    <cellStyle name="Calculation 2 2 3 8 3 2 3" xfId="36607"/>
    <cellStyle name="Calculation 2 2 3 8 3 2 4" xfId="41574"/>
    <cellStyle name="Calculation 2 2 3 8 3 2 5" xfId="43129"/>
    <cellStyle name="Calculation 2 2 3 8 3 3" xfId="14624"/>
    <cellStyle name="Calculation 2 2 3 8 3 3 2" xfId="16322"/>
    <cellStyle name="Calculation 2 2 3 8 3 3 3" xfId="33252"/>
    <cellStyle name="Calculation 2 2 3 8 3 4" xfId="21127"/>
    <cellStyle name="Calculation 2 2 3 8 3 5" xfId="43015"/>
    <cellStyle name="Calculation 2 2 3 8 4" xfId="4516"/>
    <cellStyle name="Calculation 2 2 3 8 4 2" xfId="28833"/>
    <cellStyle name="Calculation 2 2 3 8 4 3" xfId="42163"/>
    <cellStyle name="Calculation 2 2 3 8 5" xfId="8741"/>
    <cellStyle name="Calculation 2 2 3 8 5 2" xfId="22552"/>
    <cellStyle name="Calculation 2 2 3 8 5 3" xfId="34473"/>
    <cellStyle name="Calculation 2 2 3 8 5 4" xfId="39512"/>
    <cellStyle name="Calculation 2 2 3 8 5 5" xfId="26138"/>
    <cellStyle name="Calculation 2 2 3 8 6" xfId="12121"/>
    <cellStyle name="Calculation 2 2 3 8 6 2" xfId="29163"/>
    <cellStyle name="Calculation 2 2 3 8 6 3" xfId="34927"/>
    <cellStyle name="Calculation 2 2 3 8 7" xfId="18204"/>
    <cellStyle name="Calculation 2 2 3 8 8" xfId="15586"/>
    <cellStyle name="Calculation 2 2 3 9" xfId="2117"/>
    <cellStyle name="Calculation 2 2 3 9 2" xfId="6179"/>
    <cellStyle name="Calculation 2 2 3 9 2 2" xfId="10179"/>
    <cellStyle name="Calculation 2 2 3 9 2 2 2" xfId="23980"/>
    <cellStyle name="Calculation 2 2 3 9 2 2 3" xfId="35641"/>
    <cellStyle name="Calculation 2 2 3 9 2 2 4" xfId="40640"/>
    <cellStyle name="Calculation 2 2 3 9 2 2 5" xfId="32652"/>
    <cellStyle name="Calculation 2 2 3 9 2 3" xfId="13451"/>
    <cellStyle name="Calculation 2 2 3 9 2 3 2" xfId="30269"/>
    <cellStyle name="Calculation 2 2 3 9 2 3 3" xfId="43739"/>
    <cellStyle name="Calculation 2 2 3 9 2 4" xfId="18922"/>
    <cellStyle name="Calculation 2 2 3 9 2 5" xfId="43152"/>
    <cellStyle name="Calculation 2 2 3 9 3" xfId="7427"/>
    <cellStyle name="Calculation 2 2 3 9 3 2" xfId="11427"/>
    <cellStyle name="Calculation 2 2 3 9 3 2 2" xfId="25228"/>
    <cellStyle name="Calculation 2 2 3 9 3 2 3" xfId="36671"/>
    <cellStyle name="Calculation 2 2 3 9 3 2 4" xfId="41632"/>
    <cellStyle name="Calculation 2 2 3 9 3 2 5" xfId="42800"/>
    <cellStyle name="Calculation 2 2 3 9 3 3" xfId="14699"/>
    <cellStyle name="Calculation 2 2 3 9 3 3 2" xfId="31085"/>
    <cellStyle name="Calculation 2 2 3 9 3 3 3" xfId="44160"/>
    <cellStyle name="Calculation 2 2 3 9 3 4" xfId="18035"/>
    <cellStyle name="Calculation 2 2 3 9 3 5" xfId="41044"/>
    <cellStyle name="Calculation 2 2 3 9 4" xfId="4590"/>
    <cellStyle name="Calculation 2 2 3 9 4 2" xfId="28012"/>
    <cellStyle name="Calculation 2 2 3 9 4 3" xfId="32285"/>
    <cellStyle name="Calculation 2 2 3 9 5" xfId="8816"/>
    <cellStyle name="Calculation 2 2 3 9 5 2" xfId="22627"/>
    <cellStyle name="Calculation 2 2 3 9 5 3" xfId="34537"/>
    <cellStyle name="Calculation 2 2 3 9 5 4" xfId="39572"/>
    <cellStyle name="Calculation 2 2 3 9 5 5" xfId="18876"/>
    <cellStyle name="Calculation 2 2 3 9 6" xfId="12196"/>
    <cellStyle name="Calculation 2 2 3 9 6 2" xfId="16870"/>
    <cellStyle name="Calculation 2 2 3 9 6 3" xfId="42662"/>
    <cellStyle name="Calculation 2 2 3 9 7" xfId="27165"/>
    <cellStyle name="Calculation 2 2 3 9 8" xfId="37778"/>
    <cellStyle name="Calculation 2 2 4" xfId="1610"/>
    <cellStyle name="Calculation 2 2 4 2" xfId="6017"/>
    <cellStyle name="Calculation 2 2 4 2 2" xfId="10017"/>
    <cellStyle name="Calculation 2 2 4 2 2 2" xfId="23818"/>
    <cellStyle name="Calculation 2 2 4 2 2 3" xfId="35511"/>
    <cellStyle name="Calculation 2 2 4 2 2 4" xfId="40515"/>
    <cellStyle name="Calculation 2 2 4 2 2 5" xfId="27328"/>
    <cellStyle name="Calculation 2 2 4 2 3" xfId="13289"/>
    <cellStyle name="Calculation 2 2 4 2 3 2" xfId="29682"/>
    <cellStyle name="Calculation 2 2 4 2 3 3" xfId="43048"/>
    <cellStyle name="Calculation 2 2 4 2 4" xfId="20767"/>
    <cellStyle name="Calculation 2 2 4 2 5" xfId="38035"/>
    <cellStyle name="Calculation 2 2 4 3" xfId="6920"/>
    <cellStyle name="Calculation 2 2 4 3 2" xfId="10920"/>
    <cellStyle name="Calculation 2 2 4 3 2 2" xfId="24721"/>
    <cellStyle name="Calculation 2 2 4 3 2 3" xfId="36245"/>
    <cellStyle name="Calculation 2 2 4 3 2 4" xfId="41233"/>
    <cellStyle name="Calculation 2 2 4 3 2 5" xfId="43303"/>
    <cellStyle name="Calculation 2 2 4 3 3" xfId="14192"/>
    <cellStyle name="Calculation 2 2 4 3 3 2" xfId="19051"/>
    <cellStyle name="Calculation 2 2 4 3 3 3" xfId="31909"/>
    <cellStyle name="Calculation 2 2 4 3 4" xfId="20155"/>
    <cellStyle name="Calculation 2 2 4 3 5" xfId="30458"/>
    <cellStyle name="Calculation 2 2 4 4" xfId="4087"/>
    <cellStyle name="Calculation 2 2 4 4 2" xfId="28934"/>
    <cellStyle name="Calculation 2 2 4 4 3" xfId="42200"/>
    <cellStyle name="Calculation 2 2 4 5" xfId="9354"/>
    <cellStyle name="Calculation 2 2 4 5 2" xfId="30911"/>
    <cellStyle name="Calculation 2 2 4 5 3" xfId="44068"/>
    <cellStyle name="Calculation 2 2 4 6" xfId="30176"/>
    <cellStyle name="Calculation 2 2 4 7" xfId="32823"/>
    <cellStyle name="Calculation 2 2 5" xfId="1828"/>
    <cellStyle name="Calculation 2 2 5 2" xfId="5692"/>
    <cellStyle name="Calculation 2 2 5 2 2" xfId="9692"/>
    <cellStyle name="Calculation 2 2 5 2 2 2" xfId="23493"/>
    <cellStyle name="Calculation 2 2 5 2 2 3" xfId="35240"/>
    <cellStyle name="Calculation 2 2 5 2 2 4" xfId="40246"/>
    <cellStyle name="Calculation 2 2 5 2 2 5" xfId="43577"/>
    <cellStyle name="Calculation 2 2 5 2 3" xfId="12964"/>
    <cellStyle name="Calculation 2 2 5 2 3 2" xfId="30027"/>
    <cellStyle name="Calculation 2 2 5 2 3 3" xfId="43623"/>
    <cellStyle name="Calculation 2 2 5 2 4" xfId="17483"/>
    <cellStyle name="Calculation 2 2 5 2 5" xfId="42637"/>
    <cellStyle name="Calculation 2 2 5 3" xfId="7138"/>
    <cellStyle name="Calculation 2 2 5 3 2" xfId="11138"/>
    <cellStyle name="Calculation 2 2 5 3 2 2" xfId="24939"/>
    <cellStyle name="Calculation 2 2 5 3 2 3" xfId="36424"/>
    <cellStyle name="Calculation 2 2 5 3 2 4" xfId="41412"/>
    <cellStyle name="Calculation 2 2 5 3 2 5" xfId="33718"/>
    <cellStyle name="Calculation 2 2 5 3 3" xfId="14410"/>
    <cellStyle name="Calculation 2 2 5 3 3 2" xfId="20915"/>
    <cellStyle name="Calculation 2 2 5 3 3 3" xfId="32317"/>
    <cellStyle name="Calculation 2 2 5 3 4" xfId="17659"/>
    <cellStyle name="Calculation 2 2 5 3 5" xfId="38398"/>
    <cellStyle name="Calculation 2 2 5 4" xfId="4303"/>
    <cellStyle name="Calculation 2 2 5 4 2" xfId="17736"/>
    <cellStyle name="Calculation 2 2 5 4 3" xfId="31475"/>
    <cellStyle name="Calculation 2 2 5 5" xfId="8537"/>
    <cellStyle name="Calculation 2 2 5 5 2" xfId="22348"/>
    <cellStyle name="Calculation 2 2 5 5 3" xfId="34301"/>
    <cellStyle name="Calculation 2 2 5 5 4" xfId="30837"/>
    <cellStyle name="Calculation 2 2 5 5 5" xfId="38308"/>
    <cellStyle name="Calculation 2 2 5 6" xfId="9306"/>
    <cellStyle name="Calculation 2 2 5 6 2" xfId="31055"/>
    <cellStyle name="Calculation 2 2 5 6 3" xfId="44146"/>
    <cellStyle name="Calculation 2 2 5 7" xfId="31691"/>
    <cellStyle name="Calculation 2 2 5 8" xfId="44482"/>
    <cellStyle name="Calculation 2 2 6" xfId="1955"/>
    <cellStyle name="Calculation 2 2 6 2" xfId="5509"/>
    <cellStyle name="Calculation 2 2 6 2 2" xfId="9509"/>
    <cellStyle name="Calculation 2 2 6 2 2 2" xfId="23310"/>
    <cellStyle name="Calculation 2 2 6 2 2 3" xfId="35086"/>
    <cellStyle name="Calculation 2 2 6 2 2 4" xfId="40094"/>
    <cellStyle name="Calculation 2 2 6 2 2 5" xfId="44208"/>
    <cellStyle name="Calculation 2 2 6 2 3" xfId="12781"/>
    <cellStyle name="Calculation 2 2 6 2 3 2" xfId="27963"/>
    <cellStyle name="Calculation 2 2 6 2 3 3" xfId="34003"/>
    <cellStyle name="Calculation 2 2 6 2 4" xfId="16411"/>
    <cellStyle name="Calculation 2 2 6 2 5" xfId="38383"/>
    <cellStyle name="Calculation 2 2 6 3" xfId="7265"/>
    <cellStyle name="Calculation 2 2 6 3 2" xfId="11265"/>
    <cellStyle name="Calculation 2 2 6 3 2 2" xfId="25066"/>
    <cellStyle name="Calculation 2 2 6 3 2 3" xfId="36535"/>
    <cellStyle name="Calculation 2 2 6 3 2 4" xfId="41503"/>
    <cellStyle name="Calculation 2 2 6 3 2 5" xfId="43374"/>
    <cellStyle name="Calculation 2 2 6 3 3" xfId="14537"/>
    <cellStyle name="Calculation 2 2 6 3 3 2" xfId="27946"/>
    <cellStyle name="Calculation 2 2 6 3 3 3" xfId="29140"/>
    <cellStyle name="Calculation 2 2 6 3 4" xfId="18228"/>
    <cellStyle name="Calculation 2 2 6 3 5" xfId="41569"/>
    <cellStyle name="Calculation 2 2 6 4" xfId="4429"/>
    <cellStyle name="Calculation 2 2 6 4 2" xfId="20470"/>
    <cellStyle name="Calculation 2 2 6 4 3" xfId="40104"/>
    <cellStyle name="Calculation 2 2 6 5" xfId="8654"/>
    <cellStyle name="Calculation 2 2 6 5 2" xfId="22465"/>
    <cellStyle name="Calculation 2 2 6 5 3" xfId="34401"/>
    <cellStyle name="Calculation 2 2 6 5 4" xfId="19584"/>
    <cellStyle name="Calculation 2 2 6 5 5" xfId="44121"/>
    <cellStyle name="Calculation 2 2 6 6" xfId="12034"/>
    <cellStyle name="Calculation 2 2 6 6 2" xfId="16257"/>
    <cellStyle name="Calculation 2 2 6 6 3" xfId="26357"/>
    <cellStyle name="Calculation 2 2 6 7" xfId="29356"/>
    <cellStyle name="Calculation 2 2 6 8" xfId="36756"/>
    <cellStyle name="Calculation 2 2 7" xfId="2033"/>
    <cellStyle name="Calculation 2 2 7 2" xfId="6536"/>
    <cellStyle name="Calculation 2 2 7 2 2" xfId="10536"/>
    <cellStyle name="Calculation 2 2 7 2 2 2" xfId="24337"/>
    <cellStyle name="Calculation 2 2 7 2 2 3" xfId="35934"/>
    <cellStyle name="Calculation 2 2 7 2 2 4" xfId="40922"/>
    <cellStyle name="Calculation 2 2 7 2 2 5" xfId="37998"/>
    <cellStyle name="Calculation 2 2 7 2 3" xfId="13808"/>
    <cellStyle name="Calculation 2 2 7 2 3 2" xfId="17683"/>
    <cellStyle name="Calculation 2 2 7 2 3 3" xfId="31336"/>
    <cellStyle name="Calculation 2 2 7 2 4" xfId="17258"/>
    <cellStyle name="Calculation 2 2 7 2 5" xfId="30114"/>
    <cellStyle name="Calculation 2 2 7 3" xfId="7343"/>
    <cellStyle name="Calculation 2 2 7 3 2" xfId="11343"/>
    <cellStyle name="Calculation 2 2 7 3 2 2" xfId="25144"/>
    <cellStyle name="Calculation 2 2 7 3 2 3" xfId="36598"/>
    <cellStyle name="Calculation 2 2 7 3 2 4" xfId="41566"/>
    <cellStyle name="Calculation 2 2 7 3 2 5" xfId="41746"/>
    <cellStyle name="Calculation 2 2 7 3 3" xfId="14615"/>
    <cellStyle name="Calculation 2 2 7 3 3 2" xfId="29864"/>
    <cellStyle name="Calculation 2 2 7 3 3 3" xfId="31154"/>
    <cellStyle name="Calculation 2 2 7 3 4" xfId="16094"/>
    <cellStyle name="Calculation 2 2 7 3 5" xfId="42815"/>
    <cellStyle name="Calculation 2 2 7 4" xfId="4507"/>
    <cellStyle name="Calculation 2 2 7 4 2" xfId="26715"/>
    <cellStyle name="Calculation 2 2 7 4 3" xfId="34044"/>
    <cellStyle name="Calculation 2 2 7 5" xfId="8732"/>
    <cellStyle name="Calculation 2 2 7 5 2" xfId="22543"/>
    <cellStyle name="Calculation 2 2 7 5 3" xfId="34464"/>
    <cellStyle name="Calculation 2 2 7 5 4" xfId="39503"/>
    <cellStyle name="Calculation 2 2 7 5 5" xfId="37873"/>
    <cellStyle name="Calculation 2 2 7 6" xfId="12112"/>
    <cellStyle name="Calculation 2 2 7 6 2" xfId="16588"/>
    <cellStyle name="Calculation 2 2 7 6 3" xfId="33936"/>
    <cellStyle name="Calculation 2 2 7 7" xfId="30315"/>
    <cellStyle name="Calculation 2 2 7 8" xfId="43763"/>
    <cellStyle name="Calculation 2 2 8" xfId="2108"/>
    <cellStyle name="Calculation 2 2 8 2" xfId="6043"/>
    <cellStyle name="Calculation 2 2 8 2 2" xfId="10043"/>
    <cellStyle name="Calculation 2 2 8 2 2 2" xfId="23844"/>
    <cellStyle name="Calculation 2 2 8 2 2 3" xfId="35532"/>
    <cellStyle name="Calculation 2 2 8 2 2 4" xfId="40536"/>
    <cellStyle name="Calculation 2 2 8 2 2 5" xfId="36827"/>
    <cellStyle name="Calculation 2 2 8 2 3" xfId="13315"/>
    <cellStyle name="Calculation 2 2 8 2 3 2" xfId="15839"/>
    <cellStyle name="Calculation 2 2 8 2 3 3" xfId="40303"/>
    <cellStyle name="Calculation 2 2 8 2 4" xfId="19382"/>
    <cellStyle name="Calculation 2 2 8 2 5" xfId="26470"/>
    <cellStyle name="Calculation 2 2 8 3" xfId="7418"/>
    <cellStyle name="Calculation 2 2 8 3 2" xfId="11418"/>
    <cellStyle name="Calculation 2 2 8 3 2 2" xfId="25219"/>
    <cellStyle name="Calculation 2 2 8 3 2 3" xfId="36663"/>
    <cellStyle name="Calculation 2 2 8 3 2 4" xfId="41623"/>
    <cellStyle name="Calculation 2 2 8 3 2 5" xfId="36221"/>
    <cellStyle name="Calculation 2 2 8 3 3" xfId="14690"/>
    <cellStyle name="Calculation 2 2 8 3 3 2" xfId="28891"/>
    <cellStyle name="Calculation 2 2 8 3 3 3" xfId="29018"/>
    <cellStyle name="Calculation 2 2 8 3 4" xfId="424"/>
    <cellStyle name="Calculation 2 2 8 3 5" xfId="39978"/>
    <cellStyle name="Calculation 2 2 8 4" xfId="4582"/>
    <cellStyle name="Calculation 2 2 8 4 2" xfId="27196"/>
    <cellStyle name="Calculation 2 2 8 4 3" xfId="16420"/>
    <cellStyle name="Calculation 2 2 8 5" xfId="8807"/>
    <cellStyle name="Calculation 2 2 8 5 2" xfId="22618"/>
    <cellStyle name="Calculation 2 2 8 5 3" xfId="34528"/>
    <cellStyle name="Calculation 2 2 8 5 4" xfId="39563"/>
    <cellStyle name="Calculation 2 2 8 5 5" xfId="37308"/>
    <cellStyle name="Calculation 2 2 8 6" xfId="12187"/>
    <cellStyle name="Calculation 2 2 8 6 2" xfId="19487"/>
    <cellStyle name="Calculation 2 2 8 6 3" xfId="18908"/>
    <cellStyle name="Calculation 2 2 8 7" xfId="29469"/>
    <cellStyle name="Calculation 2 2 8 8" xfId="32393"/>
    <cellStyle name="Calculation 2 2 9" xfId="2182"/>
    <cellStyle name="Calculation 2 2 9 2" xfId="6416"/>
    <cellStyle name="Calculation 2 2 9 2 2" xfId="10416"/>
    <cellStyle name="Calculation 2 2 9 2 2 2" xfId="24217"/>
    <cellStyle name="Calculation 2 2 9 2 2 3" xfId="35834"/>
    <cellStyle name="Calculation 2 2 9 2 2 4" xfId="40831"/>
    <cellStyle name="Calculation 2 2 9 2 2 5" xfId="32242"/>
    <cellStyle name="Calculation 2 2 9 2 3" xfId="13688"/>
    <cellStyle name="Calculation 2 2 9 2 3 2" xfId="16530"/>
    <cellStyle name="Calculation 2 2 9 2 3 3" xfId="26057"/>
    <cellStyle name="Calculation 2 2 9 2 4" xfId="16533"/>
    <cellStyle name="Calculation 2 2 9 2 5" xfId="40261"/>
    <cellStyle name="Calculation 2 2 9 3" xfId="7492"/>
    <cellStyle name="Calculation 2 2 9 3 2" xfId="11492"/>
    <cellStyle name="Calculation 2 2 9 3 2 2" xfId="25293"/>
    <cellStyle name="Calculation 2 2 9 3 2 3" xfId="36718"/>
    <cellStyle name="Calculation 2 2 9 3 2 4" xfId="41686"/>
    <cellStyle name="Calculation 2 2 9 3 2 5" xfId="26093"/>
    <cellStyle name="Calculation 2 2 9 3 3" xfId="14764"/>
    <cellStyle name="Calculation 2 2 9 3 3 2" xfId="25974"/>
    <cellStyle name="Calculation 2 2 9 3 3 3" xfId="42904"/>
    <cellStyle name="Calculation 2 2 9 3 4" xfId="18073"/>
    <cellStyle name="Calculation 2 2 9 3 5" xfId="39948"/>
    <cellStyle name="Calculation 2 2 9 4" xfId="4654"/>
    <cellStyle name="Calculation 2 2 9 4 2" xfId="19427"/>
    <cellStyle name="Calculation 2 2 9 4 3" xfId="39900"/>
    <cellStyle name="Calculation 2 2 9 5" xfId="8881"/>
    <cellStyle name="Calculation 2 2 9 5 2" xfId="22692"/>
    <cellStyle name="Calculation 2 2 9 5 3" xfId="34588"/>
    <cellStyle name="Calculation 2 2 9 5 4" xfId="39624"/>
    <cellStyle name="Calculation 2 2 9 5 5" xfId="41194"/>
    <cellStyle name="Calculation 2 2 9 6" xfId="12261"/>
    <cellStyle name="Calculation 2 2 9 6 2" xfId="20540"/>
    <cellStyle name="Calculation 2 2 9 6 3" xfId="38180"/>
    <cellStyle name="Calculation 2 2 9 7" xfId="31215"/>
    <cellStyle name="Calculation 2 2 9 8" xfId="44219"/>
    <cellStyle name="Calculation 2 20" xfId="3041"/>
    <cellStyle name="Calculation 2 20 2" xfId="26017"/>
    <cellStyle name="Calculation 2 20 3" xfId="20366"/>
    <cellStyle name="Calculation 2 21" xfId="434"/>
    <cellStyle name="Calculation 2 22" xfId="18499"/>
    <cellStyle name="Calculation 2 23" xfId="16128"/>
    <cellStyle name="Calculation 2 3" xfId="158"/>
    <cellStyle name="Calculation 2 3 10" xfId="1861"/>
    <cellStyle name="Calculation 2 3 10 2" xfId="6495"/>
    <cellStyle name="Calculation 2 3 10 2 2" xfId="10495"/>
    <cellStyle name="Calculation 2 3 10 2 2 2" xfId="24296"/>
    <cellStyle name="Calculation 2 3 10 2 2 3" xfId="35898"/>
    <cellStyle name="Calculation 2 3 10 2 2 4" xfId="40890"/>
    <cellStyle name="Calculation 2 3 10 2 2 5" xfId="33134"/>
    <cellStyle name="Calculation 2 3 10 2 3" xfId="13767"/>
    <cellStyle name="Calculation 2 3 10 2 3 2" xfId="15237"/>
    <cellStyle name="Calculation 2 3 10 2 3 3" xfId="32924"/>
    <cellStyle name="Calculation 2 3 10 2 4" xfId="17216"/>
    <cellStyle name="Calculation 2 3 10 2 5" xfId="42629"/>
    <cellStyle name="Calculation 2 3 10 3" xfId="7171"/>
    <cellStyle name="Calculation 2 3 10 3 2" xfId="11171"/>
    <cellStyle name="Calculation 2 3 10 3 2 2" xfId="24972"/>
    <cellStyle name="Calculation 2 3 10 3 2 3" xfId="36449"/>
    <cellStyle name="Calculation 2 3 10 3 2 4" xfId="41436"/>
    <cellStyle name="Calculation 2 3 10 3 2 5" xfId="16155"/>
    <cellStyle name="Calculation 2 3 10 3 3" xfId="14443"/>
    <cellStyle name="Calculation 2 3 10 3 3 2" xfId="20607"/>
    <cellStyle name="Calculation 2 3 10 3 3 3" xfId="42323"/>
    <cellStyle name="Calculation 2 3 10 3 4" xfId="17623"/>
    <cellStyle name="Calculation 2 3 10 3 5" xfId="36662"/>
    <cellStyle name="Calculation 2 3 10 4" xfId="4336"/>
    <cellStyle name="Calculation 2 3 10 4 2" xfId="25766"/>
    <cellStyle name="Calculation 2 3 10 4 3" xfId="37787"/>
    <cellStyle name="Calculation 2 3 10 5" xfId="8568"/>
    <cellStyle name="Calculation 2 3 10 5 2" xfId="22379"/>
    <cellStyle name="Calculation 2 3 10 5 3" xfId="34326"/>
    <cellStyle name="Calculation 2 3 10 5 4" xfId="29730"/>
    <cellStyle name="Calculation 2 3 10 5 5" xfId="43674"/>
    <cellStyle name="Calculation 2 3 10 6" xfId="11944"/>
    <cellStyle name="Calculation 2 3 10 6 2" xfId="21368"/>
    <cellStyle name="Calculation 2 3 10 6 3" xfId="42392"/>
    <cellStyle name="Calculation 2 3 10 7" xfId="30435"/>
    <cellStyle name="Calculation 2 3 10 8" xfId="43825"/>
    <cellStyle name="Calculation 2 3 11" xfId="1913"/>
    <cellStyle name="Calculation 2 3 11 2" xfId="5552"/>
    <cellStyle name="Calculation 2 3 11 2 2" xfId="9552"/>
    <cellStyle name="Calculation 2 3 11 2 2 2" xfId="23353"/>
    <cellStyle name="Calculation 2 3 11 2 2 3" xfId="35123"/>
    <cellStyle name="Calculation 2 3 11 2 2 4" xfId="40129"/>
    <cellStyle name="Calculation 2 3 11 2 2 5" xfId="40010"/>
    <cellStyle name="Calculation 2 3 11 2 3" xfId="12824"/>
    <cellStyle name="Calculation 2 3 11 2 3 2" xfId="30287"/>
    <cellStyle name="Calculation 2 3 11 2 3 3" xfId="43747"/>
    <cellStyle name="Calculation 2 3 11 2 4" xfId="20248"/>
    <cellStyle name="Calculation 2 3 11 2 5" xfId="32342"/>
    <cellStyle name="Calculation 2 3 11 3" xfId="7223"/>
    <cellStyle name="Calculation 2 3 11 3 2" xfId="11223"/>
    <cellStyle name="Calculation 2 3 11 3 2 2" xfId="25024"/>
    <cellStyle name="Calculation 2 3 11 3 2 3" xfId="36497"/>
    <cellStyle name="Calculation 2 3 11 3 2 4" xfId="41471"/>
    <cellStyle name="Calculation 2 3 11 3 2 5" xfId="31411"/>
    <cellStyle name="Calculation 2 3 11 3 3" xfId="14495"/>
    <cellStyle name="Calculation 2 3 11 3 3 2" xfId="27723"/>
    <cellStyle name="Calculation 2 3 11 3 3 3" xfId="32448"/>
    <cellStyle name="Calculation 2 3 11 3 4" xfId="16189"/>
    <cellStyle name="Calculation 2 3 11 3 5" xfId="43368"/>
    <cellStyle name="Calculation 2 3 11 4" xfId="4387"/>
    <cellStyle name="Calculation 2 3 11 4 2" xfId="27378"/>
    <cellStyle name="Calculation 2 3 11 4 3" xfId="31844"/>
    <cellStyle name="Calculation 2 3 11 5" xfId="8612"/>
    <cellStyle name="Calculation 2 3 11 5 2" xfId="22423"/>
    <cellStyle name="Calculation 2 3 11 5 3" xfId="34363"/>
    <cellStyle name="Calculation 2 3 11 5 4" xfId="20857"/>
    <cellStyle name="Calculation 2 3 11 5 5" xfId="38685"/>
    <cellStyle name="Calculation 2 3 11 6" xfId="11995"/>
    <cellStyle name="Calculation 2 3 11 6 2" xfId="20949"/>
    <cellStyle name="Calculation 2 3 11 6 3" xfId="34753"/>
    <cellStyle name="Calculation 2 3 11 7" xfId="15692"/>
    <cellStyle name="Calculation 2 3 11 8" xfId="43023"/>
    <cellStyle name="Calculation 2 3 12" xfId="1641"/>
    <cellStyle name="Calculation 2 3 12 2" xfId="5497"/>
    <cellStyle name="Calculation 2 3 12 2 2" xfId="9497"/>
    <cellStyle name="Calculation 2 3 12 2 2 2" xfId="23298"/>
    <cellStyle name="Calculation 2 3 12 2 2 3" xfId="35077"/>
    <cellStyle name="Calculation 2 3 12 2 2 4" xfId="40086"/>
    <cellStyle name="Calculation 2 3 12 2 2 5" xfId="36581"/>
    <cellStyle name="Calculation 2 3 12 2 3" xfId="12769"/>
    <cellStyle name="Calculation 2 3 12 2 3 2" xfId="30933"/>
    <cellStyle name="Calculation 2 3 12 2 3 3" xfId="44079"/>
    <cellStyle name="Calculation 2 3 12 2 4" xfId="31547"/>
    <cellStyle name="Calculation 2 3 12 2 5" xfId="44400"/>
    <cellStyle name="Calculation 2 3 12 3" xfId="6951"/>
    <cellStyle name="Calculation 2 3 12 3 2" xfId="10951"/>
    <cellStyle name="Calculation 2 3 12 3 2 2" xfId="24752"/>
    <cellStyle name="Calculation 2 3 12 3 2 3" xfId="36268"/>
    <cellStyle name="Calculation 2 3 12 3 2 4" xfId="41258"/>
    <cellStyle name="Calculation 2 3 12 3 2 5" xfId="38173"/>
    <cellStyle name="Calculation 2 3 12 3 3" xfId="14223"/>
    <cellStyle name="Calculation 2 3 12 3 3 2" xfId="18121"/>
    <cellStyle name="Calculation 2 3 12 3 3 3" xfId="36122"/>
    <cellStyle name="Calculation 2 3 12 3 4" xfId="21256"/>
    <cellStyle name="Calculation 2 3 12 3 5" xfId="21010"/>
    <cellStyle name="Calculation 2 3 12 4" xfId="4117"/>
    <cellStyle name="Calculation 2 3 12 4 2" xfId="28847"/>
    <cellStyle name="Calculation 2 3 12 4 3" xfId="32466"/>
    <cellStyle name="Calculation 2 3 12 5" xfId="8368"/>
    <cellStyle name="Calculation 2 3 12 5 2" xfId="22182"/>
    <cellStyle name="Calculation 2 3 12 5 3" xfId="34158"/>
    <cellStyle name="Calculation 2 3 12 5 4" xfId="15415"/>
    <cellStyle name="Calculation 2 3 12 5 5" xfId="37463"/>
    <cellStyle name="Calculation 2 3 12 6" xfId="8420"/>
    <cellStyle name="Calculation 2 3 12 6 2" xfId="31457"/>
    <cellStyle name="Calculation 2 3 12 6 3" xfId="44351"/>
    <cellStyle name="Calculation 2 3 12 7" xfId="26483"/>
    <cellStyle name="Calculation 2 3 12 8" xfId="40450"/>
    <cellStyle name="Calculation 2 3 13" xfId="1776"/>
    <cellStyle name="Calculation 2 3 13 2" xfId="5486"/>
    <cellStyle name="Calculation 2 3 13 2 2" xfId="9486"/>
    <cellStyle name="Calculation 2 3 13 2 2 2" xfId="23287"/>
    <cellStyle name="Calculation 2 3 13 2 2 3" xfId="35067"/>
    <cellStyle name="Calculation 2 3 13 2 2 4" xfId="40075"/>
    <cellStyle name="Calculation 2 3 13 2 2 5" xfId="26800"/>
    <cellStyle name="Calculation 2 3 13 2 3" xfId="12758"/>
    <cellStyle name="Calculation 2 3 13 2 3 2" xfId="18769"/>
    <cellStyle name="Calculation 2 3 13 2 3 3" xfId="32339"/>
    <cellStyle name="Calculation 2 3 13 2 4" xfId="16104"/>
    <cellStyle name="Calculation 2 3 13 2 5" xfId="40463"/>
    <cellStyle name="Calculation 2 3 13 3" xfId="7086"/>
    <cellStyle name="Calculation 2 3 13 3 2" xfId="11086"/>
    <cellStyle name="Calculation 2 3 13 3 2 2" xfId="24887"/>
    <cellStyle name="Calculation 2 3 13 3 2 3" xfId="36381"/>
    <cellStyle name="Calculation 2 3 13 3 2 4" xfId="41368"/>
    <cellStyle name="Calculation 2 3 13 3 2 5" xfId="28220"/>
    <cellStyle name="Calculation 2 3 13 3 3" xfId="14358"/>
    <cellStyle name="Calculation 2 3 13 3 3 2" xfId="30907"/>
    <cellStyle name="Calculation 2 3 13 3 3 3" xfId="44064"/>
    <cellStyle name="Calculation 2 3 13 3 4" xfId="16548"/>
    <cellStyle name="Calculation 2 3 13 3 5" xfId="33085"/>
    <cellStyle name="Calculation 2 3 13 4" xfId="4251"/>
    <cellStyle name="Calculation 2 3 13 4 2" xfId="30332"/>
    <cellStyle name="Calculation 2 3 13 4 3" xfId="43777"/>
    <cellStyle name="Calculation 2 3 13 5" xfId="8491"/>
    <cellStyle name="Calculation 2 3 13 5 2" xfId="22304"/>
    <cellStyle name="Calculation 2 3 13 5 3" xfId="34265"/>
    <cellStyle name="Calculation 2 3 13 5 4" xfId="26140"/>
    <cellStyle name="Calculation 2 3 13 5 5" xfId="44299"/>
    <cellStyle name="Calculation 2 3 13 6" xfId="3049"/>
    <cellStyle name="Calculation 2 3 13 6 2" xfId="27933"/>
    <cellStyle name="Calculation 2 3 13 6 3" xfId="42798"/>
    <cellStyle name="Calculation 2 3 13 7" xfId="31275"/>
    <cellStyle name="Calculation 2 3 13 8" xfId="44250"/>
    <cellStyle name="Calculation 2 3 14" xfId="1726"/>
    <cellStyle name="Calculation 2 3 14 2" xfId="5459"/>
    <cellStyle name="Calculation 2 3 14 2 2" xfId="9459"/>
    <cellStyle name="Calculation 2 3 14 2 2 2" xfId="23260"/>
    <cellStyle name="Calculation 2 3 14 2 2 3" xfId="35046"/>
    <cellStyle name="Calculation 2 3 14 2 2 4" xfId="40052"/>
    <cellStyle name="Calculation 2 3 14 2 2 5" xfId="44380"/>
    <cellStyle name="Calculation 2 3 14 2 3" xfId="12731"/>
    <cellStyle name="Calculation 2 3 14 2 3 2" xfId="26632"/>
    <cellStyle name="Calculation 2 3 14 2 3 3" xfId="16970"/>
    <cellStyle name="Calculation 2 3 14 2 4" xfId="20023"/>
    <cellStyle name="Calculation 2 3 14 2 5" xfId="32156"/>
    <cellStyle name="Calculation 2 3 14 3" xfId="7036"/>
    <cellStyle name="Calculation 2 3 14 3 2" xfId="11036"/>
    <cellStyle name="Calculation 2 3 14 3 2 2" xfId="24837"/>
    <cellStyle name="Calculation 2 3 14 3 2 3" xfId="36339"/>
    <cellStyle name="Calculation 2 3 14 3 2 4" xfId="41328"/>
    <cellStyle name="Calculation 2 3 14 3 2 5" xfId="37567"/>
    <cellStyle name="Calculation 2 3 14 3 3" xfId="14308"/>
    <cellStyle name="Calculation 2 3 14 3 3 2" xfId="31683"/>
    <cellStyle name="Calculation 2 3 14 3 3 3" xfId="44479"/>
    <cellStyle name="Calculation 2 3 14 3 4" xfId="27917"/>
    <cellStyle name="Calculation 2 3 14 3 5" xfId="28148"/>
    <cellStyle name="Calculation 2 3 14 4" xfId="4201"/>
    <cellStyle name="Calculation 2 3 14 4 2" xfId="29746"/>
    <cellStyle name="Calculation 2 3 14 4 3" xfId="33068"/>
    <cellStyle name="Calculation 2 3 14 5" xfId="8445"/>
    <cellStyle name="Calculation 2 3 14 5 2" xfId="22258"/>
    <cellStyle name="Calculation 2 3 14 5 3" xfId="34225"/>
    <cellStyle name="Calculation 2 3 14 5 4" xfId="30919"/>
    <cellStyle name="Calculation 2 3 14 5 5" xfId="34114"/>
    <cellStyle name="Calculation 2 3 14 6" xfId="7968"/>
    <cellStyle name="Calculation 2 3 14 6 2" xfId="17875"/>
    <cellStyle name="Calculation 2 3 14 6 3" xfId="30174"/>
    <cellStyle name="Calculation 2 3 14 7" xfId="31006"/>
    <cellStyle name="Calculation 2 3 14 8" xfId="44123"/>
    <cellStyle name="Calculation 2 3 15" xfId="2576"/>
    <cellStyle name="Calculation 2 3 15 2" xfId="5708"/>
    <cellStyle name="Calculation 2 3 15 2 2" xfId="9708"/>
    <cellStyle name="Calculation 2 3 15 2 2 2" xfId="23509"/>
    <cellStyle name="Calculation 2 3 15 2 2 3" xfId="35254"/>
    <cellStyle name="Calculation 2 3 15 2 2 4" xfId="40259"/>
    <cellStyle name="Calculation 2 3 15 2 2 5" xfId="19120"/>
    <cellStyle name="Calculation 2 3 15 2 3" xfId="12980"/>
    <cellStyle name="Calculation 2 3 15 2 3 2" xfId="15867"/>
    <cellStyle name="Calculation 2 3 15 2 3 3" xfId="42808"/>
    <cellStyle name="Calculation 2 3 15 2 4" xfId="19619"/>
    <cellStyle name="Calculation 2 3 15 2 5" xfId="40963"/>
    <cellStyle name="Calculation 2 3 15 3" xfId="7886"/>
    <cellStyle name="Calculation 2 3 15 3 2" xfId="11886"/>
    <cellStyle name="Calculation 2 3 15 3 2 2" xfId="25687"/>
    <cellStyle name="Calculation 2 3 15 3 2 3" xfId="37038"/>
    <cellStyle name="Calculation 2 3 15 3 2 4" xfId="41993"/>
    <cellStyle name="Calculation 2 3 15 3 2 5" xfId="44051"/>
    <cellStyle name="Calculation 2 3 15 3 3" xfId="15158"/>
    <cellStyle name="Calculation 2 3 15 3 3 2" xfId="19882"/>
    <cellStyle name="Calculation 2 3 15 3 3 3" xfId="42642"/>
    <cellStyle name="Calculation 2 3 15 3 4" xfId="16807"/>
    <cellStyle name="Calculation 2 3 15 3 5" xfId="37270"/>
    <cellStyle name="Calculation 2 3 15 4" xfId="9275"/>
    <cellStyle name="Calculation 2 3 15 4 2" xfId="23086"/>
    <cellStyle name="Calculation 2 3 15 4 3" xfId="34905"/>
    <cellStyle name="Calculation 2 3 15 4 4" xfId="39934"/>
    <cellStyle name="Calculation 2 3 15 4 5" xfId="43512"/>
    <cellStyle name="Calculation 2 3 15 5" xfId="12655"/>
    <cellStyle name="Calculation 2 3 15 5 2" xfId="30401"/>
    <cellStyle name="Calculation 2 3 15 5 3" xfId="43809"/>
    <cellStyle name="Calculation 2 3 15 6" xfId="26785"/>
    <cellStyle name="Calculation 2 3 15 7" xfId="40601"/>
    <cellStyle name="Calculation 2 3 16" xfId="8286"/>
    <cellStyle name="Calculation 2 3 16 2" xfId="28619"/>
    <cellStyle name="Calculation 2 3 16 3" xfId="42079"/>
    <cellStyle name="Calculation 2 3 17" xfId="29226"/>
    <cellStyle name="Calculation 2 3 18" xfId="42096"/>
    <cellStyle name="Calculation 2 3 2" xfId="345"/>
    <cellStyle name="Calculation 2 3 2 10" xfId="2015"/>
    <cellStyle name="Calculation 2 3 2 10 2" xfId="5595"/>
    <cellStyle name="Calculation 2 3 2 10 2 2" xfId="9595"/>
    <cellStyle name="Calculation 2 3 2 10 2 2 2" xfId="23396"/>
    <cellStyle name="Calculation 2 3 2 10 2 2 3" xfId="35159"/>
    <cellStyle name="Calculation 2 3 2 10 2 2 4" xfId="40160"/>
    <cellStyle name="Calculation 2 3 2 10 2 2 5" xfId="42953"/>
    <cellStyle name="Calculation 2 3 2 10 2 3" xfId="12867"/>
    <cellStyle name="Calculation 2 3 2 10 2 3 2" xfId="18045"/>
    <cellStyle name="Calculation 2 3 2 10 2 3 3" xfId="33762"/>
    <cellStyle name="Calculation 2 3 2 10 2 4" xfId="21582"/>
    <cellStyle name="Calculation 2 3 2 10 2 5" xfId="33576"/>
    <cellStyle name="Calculation 2 3 2 10 3" xfId="7325"/>
    <cellStyle name="Calculation 2 3 2 10 3 2" xfId="11325"/>
    <cellStyle name="Calculation 2 3 2 10 3 2 2" xfId="25126"/>
    <cellStyle name="Calculation 2 3 2 10 3 2 3" xfId="36585"/>
    <cellStyle name="Calculation 2 3 2 10 3 2 4" xfId="41554"/>
    <cellStyle name="Calculation 2 3 2 10 3 2 5" xfId="40484"/>
    <cellStyle name="Calculation 2 3 2 10 3 3" xfId="14597"/>
    <cellStyle name="Calculation 2 3 2 10 3 3 2" xfId="27648"/>
    <cellStyle name="Calculation 2 3 2 10 3 3 3" xfId="31048"/>
    <cellStyle name="Calculation 2 3 2 10 3 4" xfId="27001"/>
    <cellStyle name="Calculation 2 3 2 10 3 5" xfId="17099"/>
    <cellStyle name="Calculation 2 3 2 10 4" xfId="4489"/>
    <cellStyle name="Calculation 2 3 2 10 4 2" xfId="18604"/>
    <cellStyle name="Calculation 2 3 2 10 4 3" xfId="42816"/>
    <cellStyle name="Calculation 2 3 2 10 5" xfId="8714"/>
    <cellStyle name="Calculation 2 3 2 10 5 2" xfId="22525"/>
    <cellStyle name="Calculation 2 3 2 10 5 3" xfId="34447"/>
    <cellStyle name="Calculation 2 3 2 10 5 4" xfId="39486"/>
    <cellStyle name="Calculation 2 3 2 10 5 5" xfId="16064"/>
    <cellStyle name="Calculation 2 3 2 10 6" xfId="12094"/>
    <cellStyle name="Calculation 2 3 2 10 6 2" xfId="28692"/>
    <cellStyle name="Calculation 2 3 2 10 6 3" xfId="42911"/>
    <cellStyle name="Calculation 2 3 2 10 7" xfId="28981"/>
    <cellStyle name="Calculation 2 3 2 10 8" xfId="33883"/>
    <cellStyle name="Calculation 2 3 2 11" xfId="2091"/>
    <cellStyle name="Calculation 2 3 2 11 2" xfId="6378"/>
    <cellStyle name="Calculation 2 3 2 11 2 2" xfId="10378"/>
    <cellStyle name="Calculation 2 3 2 11 2 2 2" xfId="24179"/>
    <cellStyle name="Calculation 2 3 2 11 2 2 3" xfId="35805"/>
    <cellStyle name="Calculation 2 3 2 11 2 2 4" xfId="40801"/>
    <cellStyle name="Calculation 2 3 2 11 2 2 5" xfId="28485"/>
    <cellStyle name="Calculation 2 3 2 11 2 3" xfId="13650"/>
    <cellStyle name="Calculation 2 3 2 11 2 3 2" xfId="31580"/>
    <cellStyle name="Calculation 2 3 2 11 2 3 3" xfId="44419"/>
    <cellStyle name="Calculation 2 3 2 11 2 4" xfId="27895"/>
    <cellStyle name="Calculation 2 3 2 11 2 5" xfId="42091"/>
    <cellStyle name="Calculation 2 3 2 11 3" xfId="7401"/>
    <cellStyle name="Calculation 2 3 2 11 3 2" xfId="11401"/>
    <cellStyle name="Calculation 2 3 2 11 3 2 2" xfId="25202"/>
    <cellStyle name="Calculation 2 3 2 11 3 2 3" xfId="36648"/>
    <cellStyle name="Calculation 2 3 2 11 3 2 4" xfId="41611"/>
    <cellStyle name="Calculation 2 3 2 11 3 2 5" xfId="37247"/>
    <cellStyle name="Calculation 2 3 2 11 3 3" xfId="14673"/>
    <cellStyle name="Calculation 2 3 2 11 3 3 2" xfId="29775"/>
    <cellStyle name="Calculation 2 3 2 11 3 3 3" xfId="35764"/>
    <cellStyle name="Calculation 2 3 2 11 3 4" xfId="16626"/>
    <cellStyle name="Calculation 2 3 2 11 3 5" xfId="42461"/>
    <cellStyle name="Calculation 2 3 2 11 4" xfId="4565"/>
    <cellStyle name="Calculation 2 3 2 11 4 2" xfId="20679"/>
    <cellStyle name="Calculation 2 3 2 11 4 3" xfId="42728"/>
    <cellStyle name="Calculation 2 3 2 11 5" xfId="8790"/>
    <cellStyle name="Calculation 2 3 2 11 5 2" xfId="22601"/>
    <cellStyle name="Calculation 2 3 2 11 5 3" xfId="34514"/>
    <cellStyle name="Calculation 2 3 2 11 5 4" xfId="39550"/>
    <cellStyle name="Calculation 2 3 2 11 5 5" xfId="31883"/>
    <cellStyle name="Calculation 2 3 2 11 6" xfId="12170"/>
    <cellStyle name="Calculation 2 3 2 11 6 2" xfId="28540"/>
    <cellStyle name="Calculation 2 3 2 11 6 3" xfId="43378"/>
    <cellStyle name="Calculation 2 3 2 11 7" xfId="30799"/>
    <cellStyle name="Calculation 2 3 2 11 8" xfId="44006"/>
    <cellStyle name="Calculation 2 3 2 12" xfId="2162"/>
    <cellStyle name="Calculation 2 3 2 12 2" xfId="6260"/>
    <cellStyle name="Calculation 2 3 2 12 2 2" xfId="10260"/>
    <cellStyle name="Calculation 2 3 2 12 2 2 2" xfId="24061"/>
    <cellStyle name="Calculation 2 3 2 12 2 2 3" xfId="35709"/>
    <cellStyle name="Calculation 2 3 2 12 2 2 4" xfId="40709"/>
    <cellStyle name="Calculation 2 3 2 12 2 2 5" xfId="43968"/>
    <cellStyle name="Calculation 2 3 2 12 2 3" xfId="13532"/>
    <cellStyle name="Calculation 2 3 2 12 2 3 2" xfId="20506"/>
    <cellStyle name="Calculation 2 3 2 12 2 3 3" xfId="31150"/>
    <cellStyle name="Calculation 2 3 2 12 2 4" xfId="27281"/>
    <cellStyle name="Calculation 2 3 2 12 2 5" xfId="26320"/>
    <cellStyle name="Calculation 2 3 2 12 3" xfId="7472"/>
    <cellStyle name="Calculation 2 3 2 12 3 2" xfId="11472"/>
    <cellStyle name="Calculation 2 3 2 12 3 2 2" xfId="25273"/>
    <cellStyle name="Calculation 2 3 2 12 3 2 3" xfId="36703"/>
    <cellStyle name="Calculation 2 3 2 12 3 2 4" xfId="41670"/>
    <cellStyle name="Calculation 2 3 2 12 3 2 5" xfId="39097"/>
    <cellStyle name="Calculation 2 3 2 12 3 3" xfId="14744"/>
    <cellStyle name="Calculation 2 3 2 12 3 3 2" xfId="19564"/>
    <cellStyle name="Calculation 2 3 2 12 3 3 3" xfId="43222"/>
    <cellStyle name="Calculation 2 3 2 12 3 4" xfId="21535"/>
    <cellStyle name="Calculation 2 3 2 12 3 5" xfId="31895"/>
    <cellStyle name="Calculation 2 3 2 12 4" xfId="4635"/>
    <cellStyle name="Calculation 2 3 2 12 4 2" xfId="31385"/>
    <cellStyle name="Calculation 2 3 2 12 4 3" xfId="44311"/>
    <cellStyle name="Calculation 2 3 2 12 5" xfId="8861"/>
    <cellStyle name="Calculation 2 3 2 12 5 2" xfId="22672"/>
    <cellStyle name="Calculation 2 3 2 12 5 3" xfId="34574"/>
    <cellStyle name="Calculation 2 3 2 12 5 4" xfId="39611"/>
    <cellStyle name="Calculation 2 3 2 12 5 5" xfId="42005"/>
    <cellStyle name="Calculation 2 3 2 12 6" xfId="12241"/>
    <cellStyle name="Calculation 2 3 2 12 6 2" xfId="20073"/>
    <cellStyle name="Calculation 2 3 2 12 6 3" xfId="43139"/>
    <cellStyle name="Calculation 2 3 2 12 7" xfId="31344"/>
    <cellStyle name="Calculation 2 3 2 12 8" xfId="44288"/>
    <cellStyle name="Calculation 2 3 2 13" xfId="2010"/>
    <cellStyle name="Calculation 2 3 2 13 2" xfId="5488"/>
    <cellStyle name="Calculation 2 3 2 13 2 2" xfId="9488"/>
    <cellStyle name="Calculation 2 3 2 13 2 2 2" xfId="23289"/>
    <cellStyle name="Calculation 2 3 2 13 2 2 3" xfId="35069"/>
    <cellStyle name="Calculation 2 3 2 13 2 2 4" xfId="40077"/>
    <cellStyle name="Calculation 2 3 2 13 2 2 5" xfId="32268"/>
    <cellStyle name="Calculation 2 3 2 13 2 3" xfId="12760"/>
    <cellStyle name="Calculation 2 3 2 13 2 3 2" xfId="19008"/>
    <cellStyle name="Calculation 2 3 2 13 2 3 3" xfId="42981"/>
    <cellStyle name="Calculation 2 3 2 13 2 4" xfId="28790"/>
    <cellStyle name="Calculation 2 3 2 13 2 5" xfId="37091"/>
    <cellStyle name="Calculation 2 3 2 13 3" xfId="7320"/>
    <cellStyle name="Calculation 2 3 2 13 3 2" xfId="11320"/>
    <cellStyle name="Calculation 2 3 2 13 3 2 2" xfId="25121"/>
    <cellStyle name="Calculation 2 3 2 13 3 2 3" xfId="36580"/>
    <cellStyle name="Calculation 2 3 2 13 3 2 4" xfId="41549"/>
    <cellStyle name="Calculation 2 3 2 13 3 2 5" xfId="43266"/>
    <cellStyle name="Calculation 2 3 2 13 3 3" xfId="14592"/>
    <cellStyle name="Calculation 2 3 2 13 3 3 2" xfId="28720"/>
    <cellStyle name="Calculation 2 3 2 13 3 3 3" xfId="31768"/>
    <cellStyle name="Calculation 2 3 2 13 3 4" xfId="22014"/>
    <cellStyle name="Calculation 2 3 2 13 3 5" xfId="43565"/>
    <cellStyle name="Calculation 2 3 2 13 4" xfId="4484"/>
    <cellStyle name="Calculation 2 3 2 13 4 2" xfId="16704"/>
    <cellStyle name="Calculation 2 3 2 13 4 3" xfId="43407"/>
    <cellStyle name="Calculation 2 3 2 13 5" xfId="8709"/>
    <cellStyle name="Calculation 2 3 2 13 5 2" xfId="22520"/>
    <cellStyle name="Calculation 2 3 2 13 5 3" xfId="34443"/>
    <cellStyle name="Calculation 2 3 2 13 5 4" xfId="39482"/>
    <cellStyle name="Calculation 2 3 2 13 5 5" xfId="41818"/>
    <cellStyle name="Calculation 2 3 2 13 6" xfId="12089"/>
    <cellStyle name="Calculation 2 3 2 13 6 2" xfId="21474"/>
    <cellStyle name="Calculation 2 3 2 13 6 3" xfId="17672"/>
    <cellStyle name="Calculation 2 3 2 13 7" xfId="28211"/>
    <cellStyle name="Calculation 2 3 2 13 8" xfId="17360"/>
    <cellStyle name="Calculation 2 3 2 14" xfId="1081"/>
    <cellStyle name="Calculation 2 3 2 14 2" xfId="5801"/>
    <cellStyle name="Calculation 2 3 2 14 2 2" xfId="9801"/>
    <cellStyle name="Calculation 2 3 2 14 2 2 2" xfId="23602"/>
    <cellStyle name="Calculation 2 3 2 14 2 2 3" xfId="35330"/>
    <cellStyle name="Calculation 2 3 2 14 2 2 4" xfId="40337"/>
    <cellStyle name="Calculation 2 3 2 14 2 2 5" xfId="31205"/>
    <cellStyle name="Calculation 2 3 2 14 2 3" xfId="13073"/>
    <cellStyle name="Calculation 2 3 2 14 2 3 2" xfId="18106"/>
    <cellStyle name="Calculation 2 3 2 14 2 3 3" xfId="41195"/>
    <cellStyle name="Calculation 2 3 2 14 2 4" xfId="26121"/>
    <cellStyle name="Calculation 2 3 2 14 2 5" xfId="20381"/>
    <cellStyle name="Calculation 2 3 2 14 3" xfId="6771"/>
    <cellStyle name="Calculation 2 3 2 14 3 2" xfId="10771"/>
    <cellStyle name="Calculation 2 3 2 14 3 2 2" xfId="24572"/>
    <cellStyle name="Calculation 2 3 2 14 3 2 3" xfId="36120"/>
    <cellStyle name="Calculation 2 3 2 14 3 2 4" xfId="41109"/>
    <cellStyle name="Calculation 2 3 2 14 3 2 5" xfId="38267"/>
    <cellStyle name="Calculation 2 3 2 14 3 3" xfId="14043"/>
    <cellStyle name="Calculation 2 3 2 14 3 3 2" xfId="15337"/>
    <cellStyle name="Calculation 2 3 2 14 3 3 3" xfId="20594"/>
    <cellStyle name="Calculation 2 3 2 14 3 4" xfId="28297"/>
    <cellStyle name="Calculation 2 3 2 14 3 5" xfId="33016"/>
    <cellStyle name="Calculation 2 3 2 14 4" xfId="8104"/>
    <cellStyle name="Calculation 2 3 2 14 4 2" xfId="21930"/>
    <cellStyle name="Calculation 2 3 2 14 4 3" xfId="33948"/>
    <cellStyle name="Calculation 2 3 2 14 4 4" xfId="29244"/>
    <cellStyle name="Calculation 2 3 2 14 4 5" xfId="32821"/>
    <cellStyle name="Calculation 2 3 2 14 5" xfId="5003"/>
    <cellStyle name="Calculation 2 3 2 14 5 2" xfId="20887"/>
    <cellStyle name="Calculation 2 3 2 14 5 3" xfId="32043"/>
    <cellStyle name="Calculation 2 3 2 14 6" xfId="19239"/>
    <cellStyle name="Calculation 2 3 2 14 7" xfId="43343"/>
    <cellStyle name="Calculation 2 3 2 15" xfId="6682"/>
    <cellStyle name="Calculation 2 3 2 15 2" xfId="10682"/>
    <cellStyle name="Calculation 2 3 2 15 2 2" xfId="24483"/>
    <cellStyle name="Calculation 2 3 2 15 2 3" xfId="36047"/>
    <cellStyle name="Calculation 2 3 2 15 2 4" xfId="41041"/>
    <cellStyle name="Calculation 2 3 2 15 2 5" xfId="34973"/>
    <cellStyle name="Calculation 2 3 2 15 3" xfId="13954"/>
    <cellStyle name="Calculation 2 3 2 15 3 2" xfId="26776"/>
    <cellStyle name="Calculation 2 3 2 15 3 3" xfId="29211"/>
    <cellStyle name="Calculation 2 3 2 15 4" xfId="20694"/>
    <cellStyle name="Calculation 2 3 2 15 5" xfId="28594"/>
    <cellStyle name="Calculation 2 3 2 16" xfId="8017"/>
    <cellStyle name="Calculation 2 3 2 16 2" xfId="18234"/>
    <cellStyle name="Calculation 2 3 2 16 3" xfId="29803"/>
    <cellStyle name="Calculation 2 3 2 17" xfId="26466"/>
    <cellStyle name="Calculation 2 3 2 18" xfId="42761"/>
    <cellStyle name="Calculation 2 3 2 2" xfId="1778"/>
    <cellStyle name="Calculation 2 3 2 2 2" xfId="6108"/>
    <cellStyle name="Calculation 2 3 2 2 2 2" xfId="10108"/>
    <cellStyle name="Calculation 2 3 2 2 2 2 2" xfId="23909"/>
    <cellStyle name="Calculation 2 3 2 2 2 2 3" xfId="35583"/>
    <cellStyle name="Calculation 2 3 2 2 2 2 4" xfId="40587"/>
    <cellStyle name="Calculation 2 3 2 2 2 2 5" xfId="43231"/>
    <cellStyle name="Calculation 2 3 2 2 2 3" xfId="13380"/>
    <cellStyle name="Calculation 2 3 2 2 2 3 2" xfId="30547"/>
    <cellStyle name="Calculation 2 3 2 2 2 3 3" xfId="43879"/>
    <cellStyle name="Calculation 2 3 2 2 2 4" xfId="23212"/>
    <cellStyle name="Calculation 2 3 2 2 2 5" xfId="43361"/>
    <cellStyle name="Calculation 2 3 2 2 3" xfId="7088"/>
    <cellStyle name="Calculation 2 3 2 2 3 2" xfId="11088"/>
    <cellStyle name="Calculation 2 3 2 2 3 2 2" xfId="24889"/>
    <cellStyle name="Calculation 2 3 2 2 3 2 3" xfId="36383"/>
    <cellStyle name="Calculation 2 3 2 2 3 2 4" xfId="41370"/>
    <cellStyle name="Calculation 2 3 2 2 3 2 5" xfId="42345"/>
    <cellStyle name="Calculation 2 3 2 2 3 3" xfId="14360"/>
    <cellStyle name="Calculation 2 3 2 2 3 3 2" xfId="20024"/>
    <cellStyle name="Calculation 2 3 2 2 3 3 3" xfId="33998"/>
    <cellStyle name="Calculation 2 3 2 2 3 4" xfId="16463"/>
    <cellStyle name="Calculation 2 3 2 2 3 5" xfId="28965"/>
    <cellStyle name="Calculation 2 3 2 2 4" xfId="4253"/>
    <cellStyle name="Calculation 2 3 2 2 4 2" xfId="15825"/>
    <cellStyle name="Calculation 2 3 2 2 4 3" xfId="31130"/>
    <cellStyle name="Calculation 2 3 2 2 5" xfId="3077"/>
    <cellStyle name="Calculation 2 3 2 2 5 2" xfId="25841"/>
    <cellStyle name="Calculation 2 3 2 2 5 3" xfId="43354"/>
    <cellStyle name="Calculation 2 3 2 2 6" xfId="31395"/>
    <cellStyle name="Calculation 2 3 2 2 7" xfId="32121"/>
    <cellStyle name="Calculation 2 3 2 3" xfId="1014"/>
    <cellStyle name="Calculation 2 3 2 3 2" xfId="5515"/>
    <cellStyle name="Calculation 2 3 2 3 2 2" xfId="9515"/>
    <cellStyle name="Calculation 2 3 2 3 2 2 2" xfId="23316"/>
    <cellStyle name="Calculation 2 3 2 3 2 2 3" xfId="35090"/>
    <cellStyle name="Calculation 2 3 2 3 2 2 4" xfId="40099"/>
    <cellStyle name="Calculation 2 3 2 3 2 2 5" xfId="31807"/>
    <cellStyle name="Calculation 2 3 2 3 2 3" xfId="12787"/>
    <cellStyle name="Calculation 2 3 2 3 2 3 2" xfId="20250"/>
    <cellStyle name="Calculation 2 3 2 3 2 3 3" xfId="27496"/>
    <cellStyle name="Calculation 2 3 2 3 2 4" xfId="28402"/>
    <cellStyle name="Calculation 2 3 2 3 2 5" xfId="19727"/>
    <cellStyle name="Calculation 2 3 2 3 3" xfId="6718"/>
    <cellStyle name="Calculation 2 3 2 3 3 2" xfId="10718"/>
    <cellStyle name="Calculation 2 3 2 3 3 2 2" xfId="24519"/>
    <cellStyle name="Calculation 2 3 2 3 3 2 3" xfId="36074"/>
    <cellStyle name="Calculation 2 3 2 3 3 2 4" xfId="41065"/>
    <cellStyle name="Calculation 2 3 2 3 3 2 5" xfId="33848"/>
    <cellStyle name="Calculation 2 3 2 3 3 3" xfId="13990"/>
    <cellStyle name="Calculation 2 3 2 3 3 3 2" xfId="31382"/>
    <cellStyle name="Calculation 2 3 2 3 3 3 3" xfId="44308"/>
    <cellStyle name="Calculation 2 3 2 3 3 4" xfId="20211"/>
    <cellStyle name="Calculation 2 3 2 3 3 5" xfId="19705"/>
    <cellStyle name="Calculation 2 3 2 3 4" xfId="3505"/>
    <cellStyle name="Calculation 2 3 2 3 4 2" xfId="19200"/>
    <cellStyle name="Calculation 2 3 2 3 4 3" xfId="42140"/>
    <cellStyle name="Calculation 2 3 2 3 5" xfId="8043"/>
    <cellStyle name="Calculation 2 3 2 3 5 2" xfId="21870"/>
    <cellStyle name="Calculation 2 3 2 3 5 3" xfId="33899"/>
    <cellStyle name="Calculation 2 3 2 3 5 4" xfId="39120"/>
    <cellStyle name="Calculation 2 3 2 3 5 5" xfId="38572"/>
    <cellStyle name="Calculation 2 3 2 3 6" xfId="8208"/>
    <cellStyle name="Calculation 2 3 2 3 6 2" xfId="29786"/>
    <cellStyle name="Calculation 2 3 2 3 6 3" xfId="42146"/>
    <cellStyle name="Calculation 2 3 2 3 7" xfId="30106"/>
    <cellStyle name="Calculation 2 3 2 3 8" xfId="43661"/>
    <cellStyle name="Calculation 2 3 2 4" xfId="1055"/>
    <cellStyle name="Calculation 2 3 2 4 2" xfId="5559"/>
    <cellStyle name="Calculation 2 3 2 4 2 2" xfId="9559"/>
    <cellStyle name="Calculation 2 3 2 4 2 2 2" xfId="23360"/>
    <cellStyle name="Calculation 2 3 2 4 2 2 3" xfId="35129"/>
    <cellStyle name="Calculation 2 3 2 4 2 2 4" xfId="40135"/>
    <cellStyle name="Calculation 2 3 2 4 2 2 5" xfId="43628"/>
    <cellStyle name="Calculation 2 3 2 4 2 3" xfId="12831"/>
    <cellStyle name="Calculation 2 3 2 4 2 3 2" xfId="31276"/>
    <cellStyle name="Calculation 2 3 2 4 2 3 3" xfId="44251"/>
    <cellStyle name="Calculation 2 3 2 4 2 4" xfId="686"/>
    <cellStyle name="Calculation 2 3 2 4 2 5" xfId="31914"/>
    <cellStyle name="Calculation 2 3 2 4 3" xfId="6748"/>
    <cellStyle name="Calculation 2 3 2 4 3 2" xfId="10748"/>
    <cellStyle name="Calculation 2 3 2 4 3 2 2" xfId="24549"/>
    <cellStyle name="Calculation 2 3 2 4 3 2 3" xfId="36101"/>
    <cellStyle name="Calculation 2 3 2 4 3 2 4" xfId="41091"/>
    <cellStyle name="Calculation 2 3 2 4 3 2 5" xfId="15671"/>
    <cellStyle name="Calculation 2 3 2 4 3 3" xfId="14020"/>
    <cellStyle name="Calculation 2 3 2 4 3 3 2" xfId="18169"/>
    <cellStyle name="Calculation 2 3 2 4 3 3 3" xfId="17951"/>
    <cellStyle name="Calculation 2 3 2 4 3 4" xfId="16559"/>
    <cellStyle name="Calculation 2 3 2 4 3 5" xfId="41379"/>
    <cellStyle name="Calculation 2 3 2 4 4" xfId="3545"/>
    <cellStyle name="Calculation 2 3 2 4 4 2" xfId="29397"/>
    <cellStyle name="Calculation 2 3 2 4 4 3" xfId="37955"/>
    <cellStyle name="Calculation 2 3 2 4 5" xfId="8083"/>
    <cellStyle name="Calculation 2 3 2 4 5 2" xfId="21909"/>
    <cellStyle name="Calculation 2 3 2 4 5 3" xfId="33930"/>
    <cellStyle name="Calculation 2 3 2 4 5 4" xfId="28267"/>
    <cellStyle name="Calculation 2 3 2 4 5 5" xfId="40002"/>
    <cellStyle name="Calculation 2 3 2 4 6" xfId="8281"/>
    <cellStyle name="Calculation 2 3 2 4 6 2" xfId="19476"/>
    <cellStyle name="Calculation 2 3 2 4 6 3" xfId="42184"/>
    <cellStyle name="Calculation 2 3 2 4 7" xfId="30139"/>
    <cellStyle name="Calculation 2 3 2 4 8" xfId="43680"/>
    <cellStyle name="Calculation 2 3 2 5" xfId="1088"/>
    <cellStyle name="Calculation 2 3 2 5 2" xfId="6599"/>
    <cellStyle name="Calculation 2 3 2 5 2 2" xfId="10599"/>
    <cellStyle name="Calculation 2 3 2 5 2 2 2" xfId="24400"/>
    <cellStyle name="Calculation 2 3 2 5 2 2 3" xfId="35978"/>
    <cellStyle name="Calculation 2 3 2 5 2 2 4" xfId="40970"/>
    <cellStyle name="Calculation 2 3 2 5 2 2 5" xfId="43799"/>
    <cellStyle name="Calculation 2 3 2 5 2 3" xfId="13871"/>
    <cellStyle name="Calculation 2 3 2 5 2 3 2" xfId="29462"/>
    <cellStyle name="Calculation 2 3 2 5 2 3 3" xfId="33605"/>
    <cellStyle name="Calculation 2 3 2 5 2 4" xfId="21271"/>
    <cellStyle name="Calculation 2 3 2 5 2 5" xfId="43030"/>
    <cellStyle name="Calculation 2 3 2 5 3" xfId="6777"/>
    <cellStyle name="Calculation 2 3 2 5 3 2" xfId="10777"/>
    <cellStyle name="Calculation 2 3 2 5 3 2 2" xfId="24578"/>
    <cellStyle name="Calculation 2 3 2 5 3 2 3" xfId="36125"/>
    <cellStyle name="Calculation 2 3 2 5 3 2 4" xfId="41115"/>
    <cellStyle name="Calculation 2 3 2 5 3 2 5" xfId="43975"/>
    <cellStyle name="Calculation 2 3 2 5 3 3" xfId="14049"/>
    <cellStyle name="Calculation 2 3 2 5 3 3 2" xfId="16849"/>
    <cellStyle name="Calculation 2 3 2 5 3 3 3" xfId="33454"/>
    <cellStyle name="Calculation 2 3 2 5 3 4" xfId="26300"/>
    <cellStyle name="Calculation 2 3 2 5 3 5" xfId="42201"/>
    <cellStyle name="Calculation 2 3 2 5 4" xfId="3577"/>
    <cellStyle name="Calculation 2 3 2 5 4 2" xfId="15866"/>
    <cellStyle name="Calculation 2 3 2 5 4 3" xfId="34290"/>
    <cellStyle name="Calculation 2 3 2 5 5" xfId="8110"/>
    <cellStyle name="Calculation 2 3 2 5 5 2" xfId="21936"/>
    <cellStyle name="Calculation 2 3 2 5 5 3" xfId="33953"/>
    <cellStyle name="Calculation 2 3 2 5 5 4" xfId="33491"/>
    <cellStyle name="Calculation 2 3 2 5 5 5" xfId="43743"/>
    <cellStyle name="Calculation 2 3 2 5 6" xfId="8233"/>
    <cellStyle name="Calculation 2 3 2 5 6 2" xfId="30828"/>
    <cellStyle name="Calculation 2 3 2 5 6 3" xfId="44018"/>
    <cellStyle name="Calculation 2 3 2 5 7" xfId="27674"/>
    <cellStyle name="Calculation 2 3 2 5 8" xfId="43323"/>
    <cellStyle name="Calculation 2 3 2 6" xfId="1758"/>
    <cellStyle name="Calculation 2 3 2 6 2" xfId="5534"/>
    <cellStyle name="Calculation 2 3 2 6 2 2" xfId="9534"/>
    <cellStyle name="Calculation 2 3 2 6 2 2 2" xfId="23335"/>
    <cellStyle name="Calculation 2 3 2 6 2 2 3" xfId="35105"/>
    <cellStyle name="Calculation 2 3 2 6 2 2 4" xfId="40113"/>
    <cellStyle name="Calculation 2 3 2 6 2 2 5" xfId="43553"/>
    <cellStyle name="Calculation 2 3 2 6 2 3" xfId="12806"/>
    <cellStyle name="Calculation 2 3 2 6 2 3 2" xfId="30699"/>
    <cellStyle name="Calculation 2 3 2 6 2 3 3" xfId="43950"/>
    <cellStyle name="Calculation 2 3 2 6 2 4" xfId="27456"/>
    <cellStyle name="Calculation 2 3 2 6 2 5" xfId="17523"/>
    <cellStyle name="Calculation 2 3 2 6 3" xfId="7068"/>
    <cellStyle name="Calculation 2 3 2 6 3 2" xfId="11068"/>
    <cellStyle name="Calculation 2 3 2 6 3 2 2" xfId="24869"/>
    <cellStyle name="Calculation 2 3 2 6 3 2 3" xfId="36366"/>
    <cellStyle name="Calculation 2 3 2 6 3 2 4" xfId="41357"/>
    <cellStyle name="Calculation 2 3 2 6 3 2 5" xfId="30609"/>
    <cellStyle name="Calculation 2 3 2 6 3 3" xfId="14340"/>
    <cellStyle name="Calculation 2 3 2 6 3 3 2" xfId="27396"/>
    <cellStyle name="Calculation 2 3 2 6 3 3 3" xfId="28652"/>
    <cellStyle name="Calculation 2 3 2 6 3 4" xfId="27861"/>
    <cellStyle name="Calculation 2 3 2 6 3 5" xfId="40318"/>
    <cellStyle name="Calculation 2 3 2 6 4" xfId="4233"/>
    <cellStyle name="Calculation 2 3 2 6 4 2" xfId="19227"/>
    <cellStyle name="Calculation 2 3 2 6 4 3" xfId="36051"/>
    <cellStyle name="Calculation 2 3 2 6 5" xfId="8477"/>
    <cellStyle name="Calculation 2 3 2 6 5 2" xfId="22290"/>
    <cellStyle name="Calculation 2 3 2 6 5 3" xfId="34253"/>
    <cellStyle name="Calculation 2 3 2 6 5 4" xfId="33836"/>
    <cellStyle name="Calculation 2 3 2 6 5 5" xfId="31365"/>
    <cellStyle name="Calculation 2 3 2 6 6" xfId="5047"/>
    <cellStyle name="Calculation 2 3 2 6 6 2" xfId="28132"/>
    <cellStyle name="Calculation 2 3 2 6 6 3" xfId="40590"/>
    <cellStyle name="Calculation 2 3 2 6 7" xfId="26418"/>
    <cellStyle name="Calculation 2 3 2 6 8" xfId="36089"/>
    <cellStyle name="Calculation 2 3 2 7" xfId="1742"/>
    <cellStyle name="Calculation 2 3 2 7 2" xfId="5867"/>
    <cellStyle name="Calculation 2 3 2 7 2 2" xfId="9867"/>
    <cellStyle name="Calculation 2 3 2 7 2 2 2" xfId="23668"/>
    <cellStyle name="Calculation 2 3 2 7 2 2 3" xfId="35381"/>
    <cellStyle name="Calculation 2 3 2 7 2 2 4" xfId="40393"/>
    <cellStyle name="Calculation 2 3 2 7 2 2 5" xfId="25889"/>
    <cellStyle name="Calculation 2 3 2 7 2 3" xfId="13139"/>
    <cellStyle name="Calculation 2 3 2 7 2 3 2" xfId="27710"/>
    <cellStyle name="Calculation 2 3 2 7 2 3 3" xfId="31459"/>
    <cellStyle name="Calculation 2 3 2 7 2 4" xfId="18361"/>
    <cellStyle name="Calculation 2 3 2 7 2 5" xfId="42916"/>
    <cellStyle name="Calculation 2 3 2 7 3" xfId="7052"/>
    <cellStyle name="Calculation 2 3 2 7 3 2" xfId="11052"/>
    <cellStyle name="Calculation 2 3 2 7 3 2 2" xfId="24853"/>
    <cellStyle name="Calculation 2 3 2 7 3 2 3" xfId="36353"/>
    <cellStyle name="Calculation 2 3 2 7 3 2 4" xfId="41343"/>
    <cellStyle name="Calculation 2 3 2 7 3 2 5" xfId="44078"/>
    <cellStyle name="Calculation 2 3 2 7 3 3" xfId="14324"/>
    <cellStyle name="Calculation 2 3 2 7 3 3 2" xfId="26599"/>
    <cellStyle name="Calculation 2 3 2 7 3 3 3" xfId="25900"/>
    <cellStyle name="Calculation 2 3 2 7 3 4" xfId="21360"/>
    <cellStyle name="Calculation 2 3 2 7 3 5" xfId="39151"/>
    <cellStyle name="Calculation 2 3 2 7 4" xfId="4217"/>
    <cellStyle name="Calculation 2 3 2 7 4 2" xfId="18305"/>
    <cellStyle name="Calculation 2 3 2 7 4 3" xfId="31882"/>
    <cellStyle name="Calculation 2 3 2 7 5" xfId="8461"/>
    <cellStyle name="Calculation 2 3 2 7 5 2" xfId="22274"/>
    <cellStyle name="Calculation 2 3 2 7 5 3" xfId="34241"/>
    <cellStyle name="Calculation 2 3 2 7 5 4" xfId="20833"/>
    <cellStyle name="Calculation 2 3 2 7 5 5" xfId="44402"/>
    <cellStyle name="Calculation 2 3 2 7 6" xfId="8005"/>
    <cellStyle name="Calculation 2 3 2 7 6 2" xfId="29442"/>
    <cellStyle name="Calculation 2 3 2 7 6 3" xfId="29533"/>
    <cellStyle name="Calculation 2 3 2 7 7" xfId="20361"/>
    <cellStyle name="Calculation 2 3 2 7 8" xfId="41804"/>
    <cellStyle name="Calculation 2 3 2 8" xfId="1934"/>
    <cellStyle name="Calculation 2 3 2 8 2" xfId="6603"/>
    <cellStyle name="Calculation 2 3 2 8 2 2" xfId="10603"/>
    <cellStyle name="Calculation 2 3 2 8 2 2 2" xfId="24404"/>
    <cellStyle name="Calculation 2 3 2 8 2 2 3" xfId="35982"/>
    <cellStyle name="Calculation 2 3 2 8 2 2 4" xfId="40973"/>
    <cellStyle name="Calculation 2 3 2 8 2 2 5" xfId="38958"/>
    <cellStyle name="Calculation 2 3 2 8 2 3" xfId="13875"/>
    <cellStyle name="Calculation 2 3 2 8 2 3 2" xfId="28803"/>
    <cellStyle name="Calculation 2 3 2 8 2 3 3" xfId="38238"/>
    <cellStyle name="Calculation 2 3 2 8 2 4" xfId="20356"/>
    <cellStyle name="Calculation 2 3 2 8 2 5" xfId="42172"/>
    <cellStyle name="Calculation 2 3 2 8 3" xfId="7244"/>
    <cellStyle name="Calculation 2 3 2 8 3 2" xfId="11244"/>
    <cellStyle name="Calculation 2 3 2 8 3 2 2" xfId="25045"/>
    <cellStyle name="Calculation 2 3 2 8 3 2 3" xfId="36516"/>
    <cellStyle name="Calculation 2 3 2 8 3 2 4" xfId="41488"/>
    <cellStyle name="Calculation 2 3 2 8 3 2 5" xfId="39057"/>
    <cellStyle name="Calculation 2 3 2 8 3 3" xfId="14516"/>
    <cellStyle name="Calculation 2 3 2 8 3 3 2" xfId="17862"/>
    <cellStyle name="Calculation 2 3 2 8 3 3 3" xfId="39719"/>
    <cellStyle name="Calculation 2 3 2 8 3 4" xfId="26397"/>
    <cellStyle name="Calculation 2 3 2 8 3 5" xfId="26101"/>
    <cellStyle name="Calculation 2 3 2 8 4" xfId="4408"/>
    <cellStyle name="Calculation 2 3 2 8 4 2" xfId="15380"/>
    <cellStyle name="Calculation 2 3 2 8 4 3" xfId="38260"/>
    <cellStyle name="Calculation 2 3 2 8 5" xfId="8633"/>
    <cellStyle name="Calculation 2 3 2 8 5 2" xfId="22444"/>
    <cellStyle name="Calculation 2 3 2 8 5 3" xfId="34381"/>
    <cellStyle name="Calculation 2 3 2 8 5 4" xfId="23127"/>
    <cellStyle name="Calculation 2 3 2 8 5 5" xfId="38885"/>
    <cellStyle name="Calculation 2 3 2 8 6" xfId="12016"/>
    <cellStyle name="Calculation 2 3 2 8 6 2" xfId="30498"/>
    <cellStyle name="Calculation 2 3 2 8 6 3" xfId="43846"/>
    <cellStyle name="Calculation 2 3 2 8 7" xfId="19686"/>
    <cellStyle name="Calculation 2 3 2 8 8" xfId="21645"/>
    <cellStyle name="Calculation 2 3 2 9" xfId="1775"/>
    <cellStyle name="Calculation 2 3 2 9 2" xfId="5624"/>
    <cellStyle name="Calculation 2 3 2 9 2 2" xfId="9624"/>
    <cellStyle name="Calculation 2 3 2 9 2 2 2" xfId="23425"/>
    <cellStyle name="Calculation 2 3 2 9 2 2 3" xfId="35185"/>
    <cellStyle name="Calculation 2 3 2 9 2 2 4" xfId="40186"/>
    <cellStyle name="Calculation 2 3 2 9 2 2 5" xfId="33044"/>
    <cellStyle name="Calculation 2 3 2 9 2 3" xfId="12896"/>
    <cellStyle name="Calculation 2 3 2 9 2 3 2" xfId="21626"/>
    <cellStyle name="Calculation 2 3 2 9 2 3 3" xfId="38499"/>
    <cellStyle name="Calculation 2 3 2 9 2 4" xfId="31424"/>
    <cellStyle name="Calculation 2 3 2 9 2 5" xfId="44330"/>
    <cellStyle name="Calculation 2 3 2 9 3" xfId="7085"/>
    <cellStyle name="Calculation 2 3 2 9 3 2" xfId="11085"/>
    <cellStyle name="Calculation 2 3 2 9 3 2 2" xfId="24886"/>
    <cellStyle name="Calculation 2 3 2 9 3 2 3" xfId="36380"/>
    <cellStyle name="Calculation 2 3 2 9 3 2 4" xfId="41367"/>
    <cellStyle name="Calculation 2 3 2 9 3 2 5" xfId="43759"/>
    <cellStyle name="Calculation 2 3 2 9 3 3" xfId="14357"/>
    <cellStyle name="Calculation 2 3 2 9 3 3 2" xfId="20142"/>
    <cellStyle name="Calculation 2 3 2 9 3 3 3" xfId="27163"/>
    <cellStyle name="Calculation 2 3 2 9 3 4" xfId="19455"/>
    <cellStyle name="Calculation 2 3 2 9 3 5" xfId="42823"/>
    <cellStyle name="Calculation 2 3 2 9 4" xfId="4250"/>
    <cellStyle name="Calculation 2 3 2 9 4 2" xfId="21031"/>
    <cellStyle name="Calculation 2 3 2 9 4 3" xfId="33260"/>
    <cellStyle name="Calculation 2 3 2 9 5" xfId="8490"/>
    <cellStyle name="Calculation 2 3 2 9 5 2" xfId="22303"/>
    <cellStyle name="Calculation 2 3 2 9 5 3" xfId="34264"/>
    <cellStyle name="Calculation 2 3 2 9 5 4" xfId="32693"/>
    <cellStyle name="Calculation 2 3 2 9 5 5" xfId="42193"/>
    <cellStyle name="Calculation 2 3 2 9 6" xfId="3046"/>
    <cellStyle name="Calculation 2 3 2 9 6 2" xfId="29893"/>
    <cellStyle name="Calculation 2 3 2 9 6 3" xfId="32571"/>
    <cellStyle name="Calculation 2 3 2 9 7" xfId="17343"/>
    <cellStyle name="Calculation 2 3 2 9 8" xfId="28164"/>
    <cellStyle name="Calculation 2 3 3" xfId="1039"/>
    <cellStyle name="Calculation 2 3 3 2" xfId="5725"/>
    <cellStyle name="Calculation 2 3 3 2 2" xfId="9725"/>
    <cellStyle name="Calculation 2 3 3 2 2 2" xfId="23526"/>
    <cellStyle name="Calculation 2 3 3 2 2 3" xfId="35267"/>
    <cellStyle name="Calculation 2 3 3 2 2 4" xfId="40272"/>
    <cellStyle name="Calculation 2 3 3 2 2 5" xfId="33457"/>
    <cellStyle name="Calculation 2 3 3 2 3" xfId="12997"/>
    <cellStyle name="Calculation 2 3 3 2 3 2" xfId="20402"/>
    <cellStyle name="Calculation 2 3 3 2 3 3" xfId="15939"/>
    <cellStyle name="Calculation 2 3 3 2 4" xfId="16518"/>
    <cellStyle name="Calculation 2 3 3 2 5" xfId="42537"/>
    <cellStyle name="Calculation 2 3 3 3" xfId="6740"/>
    <cellStyle name="Calculation 2 3 3 3 2" xfId="10740"/>
    <cellStyle name="Calculation 2 3 3 3 2 2" xfId="24541"/>
    <cellStyle name="Calculation 2 3 3 3 2 3" xfId="36095"/>
    <cellStyle name="Calculation 2 3 3 3 2 4" xfId="41085"/>
    <cellStyle name="Calculation 2 3 3 3 2 5" xfId="36318"/>
    <cellStyle name="Calculation 2 3 3 3 3" xfId="14012"/>
    <cellStyle name="Calculation 2 3 3 3 3 2" xfId="29310"/>
    <cellStyle name="Calculation 2 3 3 3 3 3" xfId="42646"/>
    <cellStyle name="Calculation 2 3 3 3 4" xfId="28339"/>
    <cellStyle name="Calculation 2 3 3 3 5" xfId="41721"/>
    <cellStyle name="Calculation 2 3 3 4" xfId="3529"/>
    <cellStyle name="Calculation 2 3 3 4 2" xfId="30956"/>
    <cellStyle name="Calculation 2 3 3 4 3" xfId="44087"/>
    <cellStyle name="Calculation 2 3 3 5" xfId="3106"/>
    <cellStyle name="Calculation 2 3 3 5 2" xfId="29986"/>
    <cellStyle name="Calculation 2 3 3 5 3" xfId="43602"/>
    <cellStyle name="Calculation 2 3 3 6" xfId="20570"/>
    <cellStyle name="Calculation 2 3 3 7" xfId="35599"/>
    <cellStyle name="Calculation 2 3 4" xfId="1932"/>
    <cellStyle name="Calculation 2 3 4 2" xfId="6508"/>
    <cellStyle name="Calculation 2 3 4 2 2" xfId="10508"/>
    <cellStyle name="Calculation 2 3 4 2 2 2" xfId="24309"/>
    <cellStyle name="Calculation 2 3 4 2 2 3" xfId="35909"/>
    <cellStyle name="Calculation 2 3 4 2 2 4" xfId="40900"/>
    <cellStyle name="Calculation 2 3 4 2 2 5" xfId="37386"/>
    <cellStyle name="Calculation 2 3 4 2 3" xfId="13780"/>
    <cellStyle name="Calculation 2 3 4 2 3 2" xfId="27872"/>
    <cellStyle name="Calculation 2 3 4 2 3 3" xfId="34493"/>
    <cellStyle name="Calculation 2 3 4 2 4" xfId="26241"/>
    <cellStyle name="Calculation 2 3 4 2 5" xfId="36837"/>
    <cellStyle name="Calculation 2 3 4 3" xfId="7242"/>
    <cellStyle name="Calculation 2 3 4 3 2" xfId="11242"/>
    <cellStyle name="Calculation 2 3 4 3 2 2" xfId="25043"/>
    <cellStyle name="Calculation 2 3 4 3 2 3" xfId="36514"/>
    <cellStyle name="Calculation 2 3 4 3 2 4" xfId="41486"/>
    <cellStyle name="Calculation 2 3 4 3 2 5" xfId="43820"/>
    <cellStyle name="Calculation 2 3 4 3 3" xfId="14514"/>
    <cellStyle name="Calculation 2 3 4 3 3 2" xfId="21173"/>
    <cellStyle name="Calculation 2 3 4 3 3 3" xfId="34700"/>
    <cellStyle name="Calculation 2 3 4 3 4" xfId="28366"/>
    <cellStyle name="Calculation 2 3 4 3 5" xfId="16762"/>
    <cellStyle name="Calculation 2 3 4 4" xfId="4406"/>
    <cellStyle name="Calculation 2 3 4 4 2" xfId="30403"/>
    <cellStyle name="Calculation 2 3 4 4 3" xfId="43811"/>
    <cellStyle name="Calculation 2 3 4 5" xfId="8631"/>
    <cellStyle name="Calculation 2 3 4 5 2" xfId="22442"/>
    <cellStyle name="Calculation 2 3 4 5 3" xfId="34379"/>
    <cellStyle name="Calculation 2 3 4 5 4" xfId="18933"/>
    <cellStyle name="Calculation 2 3 4 5 5" xfId="39085"/>
    <cellStyle name="Calculation 2 3 4 6" xfId="12014"/>
    <cellStyle name="Calculation 2 3 4 6 2" xfId="17876"/>
    <cellStyle name="Calculation 2 3 4 6 3" xfId="42617"/>
    <cellStyle name="Calculation 2 3 4 7" xfId="30516"/>
    <cellStyle name="Calculation 2 3 4 8" xfId="43857"/>
    <cellStyle name="Calculation 2 3 5" xfId="1207"/>
    <cellStyle name="Calculation 2 3 5 2" xfId="5575"/>
    <cellStyle name="Calculation 2 3 5 2 2" xfId="9575"/>
    <cellStyle name="Calculation 2 3 5 2 2 2" xfId="23376"/>
    <cellStyle name="Calculation 2 3 5 2 2 3" xfId="35142"/>
    <cellStyle name="Calculation 2 3 5 2 2 4" xfId="40144"/>
    <cellStyle name="Calculation 2 3 5 2 2 5" xfId="34971"/>
    <cellStyle name="Calculation 2 3 5 2 3" xfId="12847"/>
    <cellStyle name="Calculation 2 3 5 2 3 2" xfId="21839"/>
    <cellStyle name="Calculation 2 3 5 2 3 3" xfId="30301"/>
    <cellStyle name="Calculation 2 3 5 2 4" xfId="29108"/>
    <cellStyle name="Calculation 2 3 5 2 5" xfId="42072"/>
    <cellStyle name="Calculation 2 3 5 3" xfId="6840"/>
    <cellStyle name="Calculation 2 3 5 3 2" xfId="10840"/>
    <cellStyle name="Calculation 2 3 5 3 2 2" xfId="24641"/>
    <cellStyle name="Calculation 2 3 5 3 2 3" xfId="36180"/>
    <cellStyle name="Calculation 2 3 5 3 2 4" xfId="41169"/>
    <cellStyle name="Calculation 2 3 5 3 2 5" xfId="33564"/>
    <cellStyle name="Calculation 2 3 5 3 3" xfId="14112"/>
    <cellStyle name="Calculation 2 3 5 3 3 2" xfId="31667"/>
    <cellStyle name="Calculation 2 3 5 3 3 3" xfId="44470"/>
    <cellStyle name="Calculation 2 3 5 3 4" xfId="26520"/>
    <cellStyle name="Calculation 2 3 5 3 5" xfId="42706"/>
    <cellStyle name="Calculation 2 3 5 4" xfId="3691"/>
    <cellStyle name="Calculation 2 3 5 4 2" xfId="30817"/>
    <cellStyle name="Calculation 2 3 5 4 3" xfId="44013"/>
    <cellStyle name="Calculation 2 3 5 5" xfId="8190"/>
    <cellStyle name="Calculation 2 3 5 5 2" xfId="22013"/>
    <cellStyle name="Calculation 2 3 5 5 3" xfId="34019"/>
    <cellStyle name="Calculation 2 3 5 5 4" xfId="28505"/>
    <cellStyle name="Calculation 2 3 5 5 5" xfId="43404"/>
    <cellStyle name="Calculation 2 3 5 6" xfId="9379"/>
    <cellStyle name="Calculation 2 3 5 6 2" xfId="15983"/>
    <cellStyle name="Calculation 2 3 5 6 3" xfId="33142"/>
    <cellStyle name="Calculation 2 3 5 7" xfId="21430"/>
    <cellStyle name="Calculation 2 3 5 8" xfId="38134"/>
    <cellStyle name="Calculation 2 3 6" xfId="1873"/>
    <cellStyle name="Calculation 2 3 6 2" xfId="6483"/>
    <cellStyle name="Calculation 2 3 6 2 2" xfId="10483"/>
    <cellStyle name="Calculation 2 3 6 2 2 2" xfId="24284"/>
    <cellStyle name="Calculation 2 3 6 2 2 3" xfId="35887"/>
    <cellStyle name="Calculation 2 3 6 2 2 4" xfId="40881"/>
    <cellStyle name="Calculation 2 3 6 2 2 5" xfId="44026"/>
    <cellStyle name="Calculation 2 3 6 2 3" xfId="13755"/>
    <cellStyle name="Calculation 2 3 6 2 3 2" xfId="30293"/>
    <cellStyle name="Calculation 2 3 6 2 3 3" xfId="43752"/>
    <cellStyle name="Calculation 2 3 6 2 4" xfId="18267"/>
    <cellStyle name="Calculation 2 3 6 2 5" xfId="31929"/>
    <cellStyle name="Calculation 2 3 6 3" xfId="7183"/>
    <cellStyle name="Calculation 2 3 6 3 2" xfId="11183"/>
    <cellStyle name="Calculation 2 3 6 3 2 2" xfId="24984"/>
    <cellStyle name="Calculation 2 3 6 3 2 3" xfId="36461"/>
    <cellStyle name="Calculation 2 3 6 3 2 4" xfId="41447"/>
    <cellStyle name="Calculation 2 3 6 3 2 5" xfId="34941"/>
    <cellStyle name="Calculation 2 3 6 3 3" xfId="14455"/>
    <cellStyle name="Calculation 2 3 6 3 3 2" xfId="19639"/>
    <cellStyle name="Calculation 2 3 6 3 3 3" xfId="29430"/>
    <cellStyle name="Calculation 2 3 6 3 4" xfId="18646"/>
    <cellStyle name="Calculation 2 3 6 3 5" xfId="43069"/>
    <cellStyle name="Calculation 2 3 6 4" xfId="4348"/>
    <cellStyle name="Calculation 2 3 6 4 2" xfId="27375"/>
    <cellStyle name="Calculation 2 3 6 4 3" xfId="38656"/>
    <cellStyle name="Calculation 2 3 6 5" xfId="8580"/>
    <cellStyle name="Calculation 2 3 6 5 2" xfId="22391"/>
    <cellStyle name="Calculation 2 3 6 5 3" xfId="34337"/>
    <cellStyle name="Calculation 2 3 6 5 4" xfId="18544"/>
    <cellStyle name="Calculation 2 3 6 5 5" xfId="20242"/>
    <cellStyle name="Calculation 2 3 6 6" xfId="11955"/>
    <cellStyle name="Calculation 2 3 6 6 2" xfId="18951"/>
    <cellStyle name="Calculation 2 3 6 6 3" xfId="15631"/>
    <cellStyle name="Calculation 2 3 6 7" xfId="18198"/>
    <cellStyle name="Calculation 2 3 6 8" xfId="38425"/>
    <cellStyle name="Calculation 2 3 7" xfId="1702"/>
    <cellStyle name="Calculation 2 3 7 2" xfId="5829"/>
    <cellStyle name="Calculation 2 3 7 2 2" xfId="9829"/>
    <cellStyle name="Calculation 2 3 7 2 2 2" xfId="23630"/>
    <cellStyle name="Calculation 2 3 7 2 2 3" xfId="35354"/>
    <cellStyle name="Calculation 2 3 7 2 2 4" xfId="40360"/>
    <cellStyle name="Calculation 2 3 7 2 2 5" xfId="43413"/>
    <cellStyle name="Calculation 2 3 7 2 3" xfId="13101"/>
    <cellStyle name="Calculation 2 3 7 2 3 2" xfId="28528"/>
    <cellStyle name="Calculation 2 3 7 2 3 3" xfId="42258"/>
    <cellStyle name="Calculation 2 3 7 2 4" xfId="19110"/>
    <cellStyle name="Calculation 2 3 7 2 5" xfId="38170"/>
    <cellStyle name="Calculation 2 3 7 3" xfId="7012"/>
    <cellStyle name="Calculation 2 3 7 3 2" xfId="11012"/>
    <cellStyle name="Calculation 2 3 7 3 2 2" xfId="24813"/>
    <cellStyle name="Calculation 2 3 7 3 2 3" xfId="36317"/>
    <cellStyle name="Calculation 2 3 7 3 2 4" xfId="41307"/>
    <cellStyle name="Calculation 2 3 7 3 2 5" xfId="38384"/>
    <cellStyle name="Calculation 2 3 7 3 3" xfId="14284"/>
    <cellStyle name="Calculation 2 3 7 3 3 2" xfId="16487"/>
    <cellStyle name="Calculation 2 3 7 3 3 3" xfId="32810"/>
    <cellStyle name="Calculation 2 3 7 3 4" xfId="20550"/>
    <cellStyle name="Calculation 2 3 7 3 5" xfId="42494"/>
    <cellStyle name="Calculation 2 3 7 4" xfId="4177"/>
    <cellStyle name="Calculation 2 3 7 4 2" xfId="31223"/>
    <cellStyle name="Calculation 2 3 7 4 3" xfId="44224"/>
    <cellStyle name="Calculation 2 3 7 5" xfId="8421"/>
    <cellStyle name="Calculation 2 3 7 5 2" xfId="22234"/>
    <cellStyle name="Calculation 2 3 7 5 3" xfId="34205"/>
    <cellStyle name="Calculation 2 3 7 5 4" xfId="38500"/>
    <cellStyle name="Calculation 2 3 7 5 5" xfId="33658"/>
    <cellStyle name="Calculation 2 3 7 6" xfId="7947"/>
    <cellStyle name="Calculation 2 3 7 6 2" xfId="20113"/>
    <cellStyle name="Calculation 2 3 7 6 3" xfId="42752"/>
    <cellStyle name="Calculation 2 3 7 7" xfId="20471"/>
    <cellStyle name="Calculation 2 3 7 8" xfId="39985"/>
    <cellStyle name="Calculation 2 3 8" xfId="1825"/>
    <cellStyle name="Calculation 2 3 8 2" xfId="5873"/>
    <cellStyle name="Calculation 2 3 8 2 2" xfId="9873"/>
    <cellStyle name="Calculation 2 3 8 2 2 2" xfId="23674"/>
    <cellStyle name="Calculation 2 3 8 2 2 3" xfId="35387"/>
    <cellStyle name="Calculation 2 3 8 2 2 4" xfId="40397"/>
    <cellStyle name="Calculation 2 3 8 2 2 5" xfId="35823"/>
    <cellStyle name="Calculation 2 3 8 2 3" xfId="13145"/>
    <cellStyle name="Calculation 2 3 8 2 3 2" xfId="30971"/>
    <cellStyle name="Calculation 2 3 8 2 3 3" xfId="44095"/>
    <cellStyle name="Calculation 2 3 8 2 4" xfId="27191"/>
    <cellStyle name="Calculation 2 3 8 2 5" xfId="40161"/>
    <cellStyle name="Calculation 2 3 8 3" xfId="7135"/>
    <cellStyle name="Calculation 2 3 8 3 2" xfId="11135"/>
    <cellStyle name="Calculation 2 3 8 3 2 2" xfId="24936"/>
    <cellStyle name="Calculation 2 3 8 3 2 3" xfId="36421"/>
    <cellStyle name="Calculation 2 3 8 3 2 4" xfId="41409"/>
    <cellStyle name="Calculation 2 3 8 3 2 5" xfId="31811"/>
    <cellStyle name="Calculation 2 3 8 3 3" xfId="14407"/>
    <cellStyle name="Calculation 2 3 8 3 3 2" xfId="15220"/>
    <cellStyle name="Calculation 2 3 8 3 3 3" xfId="30466"/>
    <cellStyle name="Calculation 2 3 8 3 4" xfId="26735"/>
    <cellStyle name="Calculation 2 3 8 3 5" xfId="42149"/>
    <cellStyle name="Calculation 2 3 8 4" xfId="4300"/>
    <cellStyle name="Calculation 2 3 8 4 2" xfId="19089"/>
    <cellStyle name="Calculation 2 3 8 4 3" xfId="42425"/>
    <cellStyle name="Calculation 2 3 8 5" xfId="8534"/>
    <cellStyle name="Calculation 2 3 8 5 2" xfId="22345"/>
    <cellStyle name="Calculation 2 3 8 5 3" xfId="34298"/>
    <cellStyle name="Calculation 2 3 8 5 4" xfId="27157"/>
    <cellStyle name="Calculation 2 3 8 5 5" xfId="36775"/>
    <cellStyle name="Calculation 2 3 8 6" xfId="8069"/>
    <cellStyle name="Calculation 2 3 8 6 2" xfId="31435"/>
    <cellStyle name="Calculation 2 3 8 6 3" xfId="44338"/>
    <cellStyle name="Calculation 2 3 8 7" xfId="26468"/>
    <cellStyle name="Calculation 2 3 8 8" xfId="18058"/>
    <cellStyle name="Calculation 2 3 9" xfId="1869"/>
    <cellStyle name="Calculation 2 3 9 2" xfId="5988"/>
    <cellStyle name="Calculation 2 3 9 2 2" xfId="9988"/>
    <cellStyle name="Calculation 2 3 9 2 2 2" xfId="23789"/>
    <cellStyle name="Calculation 2 3 9 2 2 3" xfId="35487"/>
    <cellStyle name="Calculation 2 3 9 2 2 4" xfId="40491"/>
    <cellStyle name="Calculation 2 3 9 2 2 5" xfId="44090"/>
    <cellStyle name="Calculation 2 3 9 2 3" xfId="13260"/>
    <cellStyle name="Calculation 2 3 9 2 3 2" xfId="21838"/>
    <cellStyle name="Calculation 2 3 9 2 3 3" xfId="42660"/>
    <cellStyle name="Calculation 2 3 9 2 4" xfId="26341"/>
    <cellStyle name="Calculation 2 3 9 2 5" xfId="39382"/>
    <cellStyle name="Calculation 2 3 9 3" xfId="7179"/>
    <cellStyle name="Calculation 2 3 9 3 2" xfId="11179"/>
    <cellStyle name="Calculation 2 3 9 3 2 2" xfId="24980"/>
    <cellStyle name="Calculation 2 3 9 3 2 3" xfId="36457"/>
    <cellStyle name="Calculation 2 3 9 3 2 4" xfId="41443"/>
    <cellStyle name="Calculation 2 3 9 3 2 5" xfId="43095"/>
    <cellStyle name="Calculation 2 3 9 3 3" xfId="14451"/>
    <cellStyle name="Calculation 2 3 9 3 3 2" xfId="16686"/>
    <cellStyle name="Calculation 2 3 9 3 3 3" xfId="32674"/>
    <cellStyle name="Calculation 2 3 9 3 4" xfId="16572"/>
    <cellStyle name="Calculation 2 3 9 3 5" xfId="35094"/>
    <cellStyle name="Calculation 2 3 9 4" xfId="4344"/>
    <cellStyle name="Calculation 2 3 9 4 2" xfId="31439"/>
    <cellStyle name="Calculation 2 3 9 4 3" xfId="44342"/>
    <cellStyle name="Calculation 2 3 9 5" xfId="8576"/>
    <cellStyle name="Calculation 2 3 9 5 2" xfId="22387"/>
    <cellStyle name="Calculation 2 3 9 5 3" xfId="34333"/>
    <cellStyle name="Calculation 2 3 9 5 4" xfId="17616"/>
    <cellStyle name="Calculation 2 3 9 5 5" xfId="42880"/>
    <cellStyle name="Calculation 2 3 9 6" xfId="11951"/>
    <cellStyle name="Calculation 2 3 9 6 2" xfId="17108"/>
    <cellStyle name="Calculation 2 3 9 6 3" xfId="40639"/>
    <cellStyle name="Calculation 2 3 9 7" xfId="28721"/>
    <cellStyle name="Calculation 2 3 9 8" xfId="42082"/>
    <cellStyle name="Calculation 2 4" xfId="250"/>
    <cellStyle name="Calculation 2 4 10" xfId="1627"/>
    <cellStyle name="Calculation 2 4 10 2" xfId="5696"/>
    <cellStyle name="Calculation 2 4 10 2 2" xfId="9696"/>
    <cellStyle name="Calculation 2 4 10 2 2 2" xfId="23497"/>
    <cellStyle name="Calculation 2 4 10 2 2 3" xfId="35244"/>
    <cellStyle name="Calculation 2 4 10 2 2 4" xfId="40250"/>
    <cellStyle name="Calculation 2 4 10 2 2 5" xfId="28670"/>
    <cellStyle name="Calculation 2 4 10 2 3" xfId="12968"/>
    <cellStyle name="Calculation 2 4 10 2 3 2" xfId="28973"/>
    <cellStyle name="Calculation 2 4 10 2 3 3" xfId="26309"/>
    <cellStyle name="Calculation 2 4 10 2 4" xfId="21185"/>
    <cellStyle name="Calculation 2 4 10 2 5" xfId="42858"/>
    <cellStyle name="Calculation 2 4 10 3" xfId="6937"/>
    <cellStyle name="Calculation 2 4 10 3 2" xfId="10937"/>
    <cellStyle name="Calculation 2 4 10 3 2 2" xfId="24738"/>
    <cellStyle name="Calculation 2 4 10 3 2 3" xfId="36256"/>
    <cellStyle name="Calculation 2 4 10 3 2 4" xfId="41246"/>
    <cellStyle name="Calculation 2 4 10 3 2 5" xfId="30087"/>
    <cellStyle name="Calculation 2 4 10 3 3" xfId="14209"/>
    <cellStyle name="Calculation 2 4 10 3 3 2" xfId="20210"/>
    <cellStyle name="Calculation 2 4 10 3 3 3" xfId="42546"/>
    <cellStyle name="Calculation 2 4 10 3 4" xfId="18010"/>
    <cellStyle name="Calculation 2 4 10 3 5" xfId="42585"/>
    <cellStyle name="Calculation 2 4 10 4" xfId="4104"/>
    <cellStyle name="Calculation 2 4 10 4 2" xfId="28642"/>
    <cellStyle name="Calculation 2 4 10 4 3" xfId="33127"/>
    <cellStyle name="Calculation 2 4 10 5" xfId="8354"/>
    <cellStyle name="Calculation 2 4 10 5 2" xfId="22168"/>
    <cellStyle name="Calculation 2 4 10 5 3" xfId="34146"/>
    <cellStyle name="Calculation 2 4 10 5 4" xfId="16489"/>
    <cellStyle name="Calculation 2 4 10 5 5" xfId="19128"/>
    <cellStyle name="Calculation 2 4 10 6" xfId="3211"/>
    <cellStyle name="Calculation 2 4 10 6 2" xfId="26248"/>
    <cellStyle name="Calculation 2 4 10 6 3" xfId="43416"/>
    <cellStyle name="Calculation 2 4 10 7" xfId="20272"/>
    <cellStyle name="Calculation 2 4 10 8" xfId="25948"/>
    <cellStyle name="Calculation 2 4 11" xfId="1711"/>
    <cellStyle name="Calculation 2 4 11 2" xfId="5557"/>
    <cellStyle name="Calculation 2 4 11 2 2" xfId="9557"/>
    <cellStyle name="Calculation 2 4 11 2 2 2" xfId="23358"/>
    <cellStyle name="Calculation 2 4 11 2 2 3" xfId="35127"/>
    <cellStyle name="Calculation 2 4 11 2 2 4" xfId="40133"/>
    <cellStyle name="Calculation 2 4 11 2 2 5" xfId="43380"/>
    <cellStyle name="Calculation 2 4 11 2 3" xfId="12829"/>
    <cellStyle name="Calculation 2 4 11 2 3 2" xfId="19747"/>
    <cellStyle name="Calculation 2 4 11 2 3 3" xfId="36898"/>
    <cellStyle name="Calculation 2 4 11 2 4" xfId="15704"/>
    <cellStyle name="Calculation 2 4 11 2 5" xfId="42465"/>
    <cellStyle name="Calculation 2 4 11 3" xfId="7021"/>
    <cellStyle name="Calculation 2 4 11 3 2" xfId="11021"/>
    <cellStyle name="Calculation 2 4 11 3 2 2" xfId="24822"/>
    <cellStyle name="Calculation 2 4 11 3 2 3" xfId="36325"/>
    <cellStyle name="Calculation 2 4 11 3 2 4" xfId="41315"/>
    <cellStyle name="Calculation 2 4 11 3 2 5" xfId="44492"/>
    <cellStyle name="Calculation 2 4 11 3 3" xfId="14293"/>
    <cellStyle name="Calculation 2 4 11 3 3 2" xfId="15616"/>
    <cellStyle name="Calculation 2 4 11 3 3 3" xfId="29549"/>
    <cellStyle name="Calculation 2 4 11 3 4" xfId="19968"/>
    <cellStyle name="Calculation 2 4 11 3 5" xfId="21068"/>
    <cellStyle name="Calculation 2 4 11 4" xfId="4186"/>
    <cellStyle name="Calculation 2 4 11 4 2" xfId="15709"/>
    <cellStyle name="Calculation 2 4 11 4 3" xfId="18612"/>
    <cellStyle name="Calculation 2 4 11 5" xfId="8430"/>
    <cellStyle name="Calculation 2 4 11 5 2" xfId="22243"/>
    <cellStyle name="Calculation 2 4 11 5 3" xfId="34211"/>
    <cellStyle name="Calculation 2 4 11 5 4" xfId="32203"/>
    <cellStyle name="Calculation 2 4 11 5 5" xfId="44315"/>
    <cellStyle name="Calculation 2 4 11 6" xfId="8566"/>
    <cellStyle name="Calculation 2 4 11 6 2" xfId="28872"/>
    <cellStyle name="Calculation 2 4 11 6 3" xfId="42095"/>
    <cellStyle name="Calculation 2 4 11 7" xfId="25786"/>
    <cellStyle name="Calculation 2 4 11 8" xfId="15438"/>
    <cellStyle name="Calculation 2 4 12" xfId="1792"/>
    <cellStyle name="Calculation 2 4 12 2" xfId="5935"/>
    <cellStyle name="Calculation 2 4 12 2 2" xfId="9935"/>
    <cellStyle name="Calculation 2 4 12 2 2 2" xfId="23736"/>
    <cellStyle name="Calculation 2 4 12 2 2 3" xfId="35440"/>
    <cellStyle name="Calculation 2 4 12 2 2 4" xfId="40446"/>
    <cellStyle name="Calculation 2 4 12 2 2 5" xfId="36546"/>
    <cellStyle name="Calculation 2 4 12 2 3" xfId="13207"/>
    <cellStyle name="Calculation 2 4 12 2 3 2" xfId="30637"/>
    <cellStyle name="Calculation 2 4 12 2 3 3" xfId="43922"/>
    <cellStyle name="Calculation 2 4 12 2 4" xfId="17482"/>
    <cellStyle name="Calculation 2 4 12 2 5" xfId="40841"/>
    <cellStyle name="Calculation 2 4 12 3" xfId="7102"/>
    <cellStyle name="Calculation 2 4 12 3 2" xfId="11102"/>
    <cellStyle name="Calculation 2 4 12 3 2 2" xfId="24903"/>
    <cellStyle name="Calculation 2 4 12 3 2 3" xfId="36396"/>
    <cellStyle name="Calculation 2 4 12 3 2 4" xfId="41383"/>
    <cellStyle name="Calculation 2 4 12 3 2 5" xfId="44332"/>
    <cellStyle name="Calculation 2 4 12 3 3" xfId="14374"/>
    <cellStyle name="Calculation 2 4 12 3 3 2" xfId="16720"/>
    <cellStyle name="Calculation 2 4 12 3 3 3" xfId="39492"/>
    <cellStyle name="Calculation 2 4 12 3 4" xfId="19623"/>
    <cellStyle name="Calculation 2 4 12 3 5" xfId="26000"/>
    <cellStyle name="Calculation 2 4 12 4" xfId="4267"/>
    <cellStyle name="Calculation 2 4 12 4 2" xfId="26156"/>
    <cellStyle name="Calculation 2 4 12 4 3" xfId="25830"/>
    <cellStyle name="Calculation 2 4 12 5" xfId="8507"/>
    <cellStyle name="Calculation 2 4 12 5 2" xfId="22320"/>
    <cellStyle name="Calculation 2 4 12 5 3" xfId="34278"/>
    <cellStyle name="Calculation 2 4 12 5 4" xfId="28182"/>
    <cellStyle name="Calculation 2 4 12 5 5" xfId="32906"/>
    <cellStyle name="Calculation 2 4 12 6" xfId="4794"/>
    <cellStyle name="Calculation 2 4 12 6 2" xfId="17450"/>
    <cellStyle name="Calculation 2 4 12 6 3" xfId="31856"/>
    <cellStyle name="Calculation 2 4 12 7" xfId="16292"/>
    <cellStyle name="Calculation 2 4 12 8" xfId="39622"/>
    <cellStyle name="Calculation 2 4 13" xfId="1357"/>
    <cellStyle name="Calculation 2 4 13 2" xfId="5602"/>
    <cellStyle name="Calculation 2 4 13 2 2" xfId="9602"/>
    <cellStyle name="Calculation 2 4 13 2 2 2" xfId="23403"/>
    <cellStyle name="Calculation 2 4 13 2 2 3" xfId="35165"/>
    <cellStyle name="Calculation 2 4 13 2 2 4" xfId="40167"/>
    <cellStyle name="Calculation 2 4 13 2 2 5" xfId="38369"/>
    <cellStyle name="Calculation 2 4 13 2 3" xfId="12874"/>
    <cellStyle name="Calculation 2 4 13 2 3 2" xfId="27667"/>
    <cellStyle name="Calculation 2 4 13 2 3 3" xfId="39159"/>
    <cellStyle name="Calculation 2 4 13 2 4" xfId="18162"/>
    <cellStyle name="Calculation 2 4 13 2 5" xfId="19800"/>
    <cellStyle name="Calculation 2 4 13 3" xfId="6861"/>
    <cellStyle name="Calculation 2 4 13 3 2" xfId="10861"/>
    <cellStyle name="Calculation 2 4 13 3 2 2" xfId="24662"/>
    <cellStyle name="Calculation 2 4 13 3 2 3" xfId="36198"/>
    <cellStyle name="Calculation 2 4 13 3 2 4" xfId="41187"/>
    <cellStyle name="Calculation 2 4 13 3 2 5" xfId="26258"/>
    <cellStyle name="Calculation 2 4 13 3 3" xfId="14133"/>
    <cellStyle name="Calculation 2 4 13 3 3 2" xfId="28772"/>
    <cellStyle name="Calculation 2 4 13 3 3 3" xfId="16315"/>
    <cellStyle name="Calculation 2 4 13 3 4" xfId="16953"/>
    <cellStyle name="Calculation 2 4 13 3 5" xfId="32116"/>
    <cellStyle name="Calculation 2 4 13 4" xfId="3838"/>
    <cellStyle name="Calculation 2 4 13 4 2" xfId="19197"/>
    <cellStyle name="Calculation 2 4 13 4 3" xfId="40705"/>
    <cellStyle name="Calculation 2 4 13 5" xfId="8243"/>
    <cellStyle name="Calculation 2 4 13 5 2" xfId="22064"/>
    <cellStyle name="Calculation 2 4 13 5 3" xfId="34056"/>
    <cellStyle name="Calculation 2 4 13 5 4" xfId="38938"/>
    <cellStyle name="Calculation 2 4 13 5 5" xfId="43977"/>
    <cellStyle name="Calculation 2 4 13 6" xfId="7973"/>
    <cellStyle name="Calculation 2 4 13 6 2" xfId="28545"/>
    <cellStyle name="Calculation 2 4 13 6 3" xfId="42986"/>
    <cellStyle name="Calculation 2 4 13 7" xfId="26280"/>
    <cellStyle name="Calculation 2 4 13 8" xfId="32834"/>
    <cellStyle name="Calculation 2 4 14" xfId="2359"/>
    <cellStyle name="Calculation 2 4 14 2" xfId="6276"/>
    <cellStyle name="Calculation 2 4 14 2 2" xfId="10276"/>
    <cellStyle name="Calculation 2 4 14 2 2 2" xfId="24077"/>
    <cellStyle name="Calculation 2 4 14 2 2 3" xfId="35725"/>
    <cellStyle name="Calculation 2 4 14 2 2 4" xfId="40723"/>
    <cellStyle name="Calculation 2 4 14 2 2 5" xfId="36709"/>
    <cellStyle name="Calculation 2 4 14 2 3" xfId="13548"/>
    <cellStyle name="Calculation 2 4 14 2 3 2" xfId="18660"/>
    <cellStyle name="Calculation 2 4 14 2 3 3" xfId="42975"/>
    <cellStyle name="Calculation 2 4 14 2 4" xfId="23186"/>
    <cellStyle name="Calculation 2 4 14 2 5" xfId="40469"/>
    <cellStyle name="Calculation 2 4 14 3" xfId="7669"/>
    <cellStyle name="Calculation 2 4 14 3 2" xfId="11669"/>
    <cellStyle name="Calculation 2 4 14 3 2 2" xfId="25470"/>
    <cellStyle name="Calculation 2 4 14 3 2 3" xfId="36862"/>
    <cellStyle name="Calculation 2 4 14 3 2 4" xfId="41826"/>
    <cellStyle name="Calculation 2 4 14 3 2 5" xfId="30786"/>
    <cellStyle name="Calculation 2 4 14 3 3" xfId="14941"/>
    <cellStyle name="Calculation 2 4 14 3 3 2" xfId="17376"/>
    <cellStyle name="Calculation 2 4 14 3 3 3" xfId="40756"/>
    <cellStyle name="Calculation 2 4 14 3 4" xfId="27449"/>
    <cellStyle name="Calculation 2 4 14 3 5" xfId="31148"/>
    <cellStyle name="Calculation 2 4 14 4" xfId="4830"/>
    <cellStyle name="Calculation 2 4 14 4 2" xfId="20521"/>
    <cellStyle name="Calculation 2 4 14 4 3" xfId="16083"/>
    <cellStyle name="Calculation 2 4 14 5" xfId="9058"/>
    <cellStyle name="Calculation 2 4 14 5 2" xfId="22869"/>
    <cellStyle name="Calculation 2 4 14 5 3" xfId="34731"/>
    <cellStyle name="Calculation 2 4 14 5 4" xfId="39767"/>
    <cellStyle name="Calculation 2 4 14 5 5" xfId="43988"/>
    <cellStyle name="Calculation 2 4 14 6" xfId="12438"/>
    <cellStyle name="Calculation 2 4 14 6 2" xfId="19173"/>
    <cellStyle name="Calculation 2 4 14 6 3" xfId="18207"/>
    <cellStyle name="Calculation 2 4 14 7" xfId="17064"/>
    <cellStyle name="Calculation 2 4 14 8" xfId="19342"/>
    <cellStyle name="Calculation 2 4 15" xfId="2551"/>
    <cellStyle name="Calculation 2 4 15 2" xfId="6345"/>
    <cellStyle name="Calculation 2 4 15 2 2" xfId="10345"/>
    <cellStyle name="Calculation 2 4 15 2 2 2" xfId="24146"/>
    <cellStyle name="Calculation 2 4 15 2 2 3" xfId="35783"/>
    <cellStyle name="Calculation 2 4 15 2 2 4" xfId="40776"/>
    <cellStyle name="Calculation 2 4 15 2 2 5" xfId="37129"/>
    <cellStyle name="Calculation 2 4 15 2 3" xfId="13617"/>
    <cellStyle name="Calculation 2 4 15 2 3 2" xfId="20416"/>
    <cellStyle name="Calculation 2 4 15 2 3 3" xfId="29691"/>
    <cellStyle name="Calculation 2 4 15 2 4" xfId="15412"/>
    <cellStyle name="Calculation 2 4 15 2 5" xfId="37215"/>
    <cellStyle name="Calculation 2 4 15 3" xfId="7861"/>
    <cellStyle name="Calculation 2 4 15 3 2" xfId="11861"/>
    <cellStyle name="Calculation 2 4 15 3 2 2" xfId="25662"/>
    <cellStyle name="Calculation 2 4 15 3 2 3" xfId="37019"/>
    <cellStyle name="Calculation 2 4 15 3 2 4" xfId="41976"/>
    <cellStyle name="Calculation 2 4 15 3 2 5" xfId="42340"/>
    <cellStyle name="Calculation 2 4 15 3 3" xfId="15133"/>
    <cellStyle name="Calculation 2 4 15 3 3 2" xfId="28105"/>
    <cellStyle name="Calculation 2 4 15 3 3 3" xfId="31430"/>
    <cellStyle name="Calculation 2 4 15 3 4" xfId="17339"/>
    <cellStyle name="Calculation 2 4 15 3 5" xfId="40202"/>
    <cellStyle name="Calculation 2 4 15 4" xfId="9250"/>
    <cellStyle name="Calculation 2 4 15 4 2" xfId="23061"/>
    <cellStyle name="Calculation 2 4 15 4 3" xfId="34887"/>
    <cellStyle name="Calculation 2 4 15 4 4" xfId="39919"/>
    <cellStyle name="Calculation 2 4 15 4 5" xfId="42192"/>
    <cellStyle name="Calculation 2 4 15 5" xfId="12630"/>
    <cellStyle name="Calculation 2 4 15 5 2" xfId="18783"/>
    <cellStyle name="Calculation 2 4 15 5 3" xfId="42608"/>
    <cellStyle name="Calculation 2 4 15 6" xfId="28502"/>
    <cellStyle name="Calculation 2 4 15 7" xfId="19901"/>
    <cellStyle name="Calculation 2 4 16" xfId="9345"/>
    <cellStyle name="Calculation 2 4 16 2" xfId="15462"/>
    <cellStyle name="Calculation 2 4 16 3" xfId="42094"/>
    <cellStyle name="Calculation 2 4 17" xfId="27047"/>
    <cellStyle name="Calculation 2 4 18" xfId="43537"/>
    <cellStyle name="Calculation 2 4 2" xfId="141"/>
    <cellStyle name="Calculation 2 4 2 10" xfId="1629"/>
    <cellStyle name="Calculation 2 4 2 10 2" xfId="5513"/>
    <cellStyle name="Calculation 2 4 2 10 2 2" xfId="9513"/>
    <cellStyle name="Calculation 2 4 2 10 2 2 2" xfId="23314"/>
    <cellStyle name="Calculation 2 4 2 10 2 2 3" xfId="35088"/>
    <cellStyle name="Calculation 2 4 2 10 2 2 4" xfId="40097"/>
    <cellStyle name="Calculation 2 4 2 10 2 2 5" xfId="42350"/>
    <cellStyle name="Calculation 2 4 2 10 2 3" xfId="12785"/>
    <cellStyle name="Calculation 2 4 2 10 2 3 2" xfId="27707"/>
    <cellStyle name="Calculation 2 4 2 10 2 3 3" xfId="31805"/>
    <cellStyle name="Calculation 2 4 2 10 2 4" xfId="26794"/>
    <cellStyle name="Calculation 2 4 2 10 2 5" xfId="32430"/>
    <cellStyle name="Calculation 2 4 2 10 3" xfId="6939"/>
    <cellStyle name="Calculation 2 4 2 10 3 2" xfId="10939"/>
    <cellStyle name="Calculation 2 4 2 10 3 2 2" xfId="24740"/>
    <cellStyle name="Calculation 2 4 2 10 3 2 3" xfId="36258"/>
    <cellStyle name="Calculation 2 4 2 10 3 2 4" xfId="41248"/>
    <cellStyle name="Calculation 2 4 2 10 3 2 5" xfId="44357"/>
    <cellStyle name="Calculation 2 4 2 10 3 3" xfId="14211"/>
    <cellStyle name="Calculation 2 4 2 10 3 3 2" xfId="30849"/>
    <cellStyle name="Calculation 2 4 2 10 3 3 3" xfId="44029"/>
    <cellStyle name="Calculation 2 4 2 10 3 4" xfId="28115"/>
    <cellStyle name="Calculation 2 4 2 10 3 5" xfId="39756"/>
    <cellStyle name="Calculation 2 4 2 10 4" xfId="4106"/>
    <cellStyle name="Calculation 2 4 2 10 4 2" xfId="31705"/>
    <cellStyle name="Calculation 2 4 2 10 4 3" xfId="44490"/>
    <cellStyle name="Calculation 2 4 2 10 5" xfId="8356"/>
    <cellStyle name="Calculation 2 4 2 10 5 2" xfId="22170"/>
    <cellStyle name="Calculation 2 4 2 10 5 3" xfId="34148"/>
    <cellStyle name="Calculation 2 4 2 10 5 4" xfId="33782"/>
    <cellStyle name="Calculation 2 4 2 10 5 5" xfId="21565"/>
    <cellStyle name="Calculation 2 4 2 10 6" xfId="7953"/>
    <cellStyle name="Calculation 2 4 2 10 6 2" xfId="20084"/>
    <cellStyle name="Calculation 2 4 2 10 6 3" xfId="34097"/>
    <cellStyle name="Calculation 2 4 2 10 7" xfId="19667"/>
    <cellStyle name="Calculation 2 4 2 10 8" xfId="31942"/>
    <cellStyle name="Calculation 2 4 2 11" xfId="1288"/>
    <cellStyle name="Calculation 2 4 2 11 2" xfId="5947"/>
    <cellStyle name="Calculation 2 4 2 11 2 2" xfId="9947"/>
    <cellStyle name="Calculation 2 4 2 11 2 2 2" xfId="23748"/>
    <cellStyle name="Calculation 2 4 2 11 2 2 3" xfId="35451"/>
    <cellStyle name="Calculation 2 4 2 11 2 2 4" xfId="40456"/>
    <cellStyle name="Calculation 2 4 2 11 2 2 5" xfId="30372"/>
    <cellStyle name="Calculation 2 4 2 11 2 3" xfId="13219"/>
    <cellStyle name="Calculation 2 4 2 11 2 3 2" xfId="17783"/>
    <cellStyle name="Calculation 2 4 2 11 2 3 3" xfId="38423"/>
    <cellStyle name="Calculation 2 4 2 11 2 4" xfId="23220"/>
    <cellStyle name="Calculation 2 4 2 11 2 5" xfId="42994"/>
    <cellStyle name="Calculation 2 4 2 11 3" xfId="6850"/>
    <cellStyle name="Calculation 2 4 2 11 3 2" xfId="10850"/>
    <cellStyle name="Calculation 2 4 2 11 3 2 2" xfId="24651"/>
    <cellStyle name="Calculation 2 4 2 11 3 2 3" xfId="36188"/>
    <cellStyle name="Calculation 2 4 2 11 3 2 4" xfId="41178"/>
    <cellStyle name="Calculation 2 4 2 11 3 2 5" xfId="44297"/>
    <cellStyle name="Calculation 2 4 2 11 3 3" xfId="14122"/>
    <cellStyle name="Calculation 2 4 2 11 3 3 2" xfId="31622"/>
    <cellStyle name="Calculation 2 4 2 11 3 3 3" xfId="44443"/>
    <cellStyle name="Calculation 2 4 2 11 3 4" xfId="16179"/>
    <cellStyle name="Calculation 2 4 2 11 3 5" xfId="39929"/>
    <cellStyle name="Calculation 2 4 2 11 4" xfId="3772"/>
    <cellStyle name="Calculation 2 4 2 11 4 2" xfId="15706"/>
    <cellStyle name="Calculation 2 4 2 11 4 3" xfId="39095"/>
    <cellStyle name="Calculation 2 4 2 11 5" xfId="8216"/>
    <cellStyle name="Calculation 2 4 2 11 5 2" xfId="22038"/>
    <cellStyle name="Calculation 2 4 2 11 5 3" xfId="34038"/>
    <cellStyle name="Calculation 2 4 2 11 5 4" xfId="37981"/>
    <cellStyle name="Calculation 2 4 2 11 5 5" xfId="35730"/>
    <cellStyle name="Calculation 2 4 2 11 6" xfId="8202"/>
    <cellStyle name="Calculation 2 4 2 11 6 2" xfId="28616"/>
    <cellStyle name="Calculation 2 4 2 11 6 3" xfId="42819"/>
    <cellStyle name="Calculation 2 4 2 11 7" xfId="26968"/>
    <cellStyle name="Calculation 2 4 2 11 8" xfId="33393"/>
    <cellStyle name="Calculation 2 4 2 12" xfId="2022"/>
    <cellStyle name="Calculation 2 4 2 12 2" xfId="6468"/>
    <cellStyle name="Calculation 2 4 2 12 2 2" xfId="10468"/>
    <cellStyle name="Calculation 2 4 2 12 2 2 2" xfId="24269"/>
    <cellStyle name="Calculation 2 4 2 12 2 2 3" xfId="35876"/>
    <cellStyle name="Calculation 2 4 2 12 2 2 4" xfId="40872"/>
    <cellStyle name="Calculation 2 4 2 12 2 2 5" xfId="35905"/>
    <cellStyle name="Calculation 2 4 2 12 2 3" xfId="13740"/>
    <cellStyle name="Calculation 2 4 2 12 2 3 2" xfId="20789"/>
    <cellStyle name="Calculation 2 4 2 12 2 3 3" xfId="35133"/>
    <cellStyle name="Calculation 2 4 2 12 2 4" xfId="27902"/>
    <cellStyle name="Calculation 2 4 2 12 2 5" xfId="38631"/>
    <cellStyle name="Calculation 2 4 2 12 3" xfId="7332"/>
    <cellStyle name="Calculation 2 4 2 12 3 2" xfId="11332"/>
    <cellStyle name="Calculation 2 4 2 12 3 2 2" xfId="25133"/>
    <cellStyle name="Calculation 2 4 2 12 3 2 3" xfId="36591"/>
    <cellStyle name="Calculation 2 4 2 12 3 2 4" xfId="41560"/>
    <cellStyle name="Calculation 2 4 2 12 3 2 5" xfId="41213"/>
    <cellStyle name="Calculation 2 4 2 12 3 3" xfId="14604"/>
    <cellStyle name="Calculation 2 4 2 12 3 3 2" xfId="20631"/>
    <cellStyle name="Calculation 2 4 2 12 3 3 3" xfId="31919"/>
    <cellStyle name="Calculation 2 4 2 12 3 4" xfId="18219"/>
    <cellStyle name="Calculation 2 4 2 12 3 5" xfId="43363"/>
    <cellStyle name="Calculation 2 4 2 12 4" xfId="4496"/>
    <cellStyle name="Calculation 2 4 2 12 4 2" xfId="28358"/>
    <cellStyle name="Calculation 2 4 2 12 4 3" xfId="43427"/>
    <cellStyle name="Calculation 2 4 2 12 5" xfId="8721"/>
    <cellStyle name="Calculation 2 4 2 12 5 2" xfId="22532"/>
    <cellStyle name="Calculation 2 4 2 12 5 3" xfId="34454"/>
    <cellStyle name="Calculation 2 4 2 12 5 4" xfId="39493"/>
    <cellStyle name="Calculation 2 4 2 12 5 5" xfId="37204"/>
    <cellStyle name="Calculation 2 4 2 12 6" xfId="12101"/>
    <cellStyle name="Calculation 2 4 2 12 6 2" xfId="19749"/>
    <cellStyle name="Calculation 2 4 2 12 6 3" xfId="28824"/>
    <cellStyle name="Calculation 2 4 2 12 7" xfId="17120"/>
    <cellStyle name="Calculation 2 4 2 12 8" xfId="36489"/>
    <cellStyle name="Calculation 2 4 2 13" xfId="2518"/>
    <cellStyle name="Calculation 2 4 2 13 2" xfId="5834"/>
    <cellStyle name="Calculation 2 4 2 13 2 2" xfId="9834"/>
    <cellStyle name="Calculation 2 4 2 13 2 2 2" xfId="23635"/>
    <cellStyle name="Calculation 2 4 2 13 2 2 3" xfId="35358"/>
    <cellStyle name="Calculation 2 4 2 13 2 2 4" xfId="40365"/>
    <cellStyle name="Calculation 2 4 2 13 2 2 5" xfId="20664"/>
    <cellStyle name="Calculation 2 4 2 13 2 3" xfId="13106"/>
    <cellStyle name="Calculation 2 4 2 13 2 3 2" xfId="28428"/>
    <cellStyle name="Calculation 2 4 2 13 2 3 3" xfId="31296"/>
    <cellStyle name="Calculation 2 4 2 13 2 4" xfId="19548"/>
    <cellStyle name="Calculation 2 4 2 13 2 5" xfId="43333"/>
    <cellStyle name="Calculation 2 4 2 13 3" xfId="7828"/>
    <cellStyle name="Calculation 2 4 2 13 3 2" xfId="11828"/>
    <cellStyle name="Calculation 2 4 2 13 3 2 2" xfId="25629"/>
    <cellStyle name="Calculation 2 4 2 13 3 2 3" xfId="36992"/>
    <cellStyle name="Calculation 2 4 2 13 3 2 4" xfId="41952"/>
    <cellStyle name="Calculation 2 4 2 13 3 2 5" xfId="37602"/>
    <cellStyle name="Calculation 2 4 2 13 3 3" xfId="15100"/>
    <cellStyle name="Calculation 2 4 2 13 3 3 2" xfId="21833"/>
    <cellStyle name="Calculation 2 4 2 13 3 3 3" xfId="40734"/>
    <cellStyle name="Calculation 2 4 2 13 3 4" xfId="15918"/>
    <cellStyle name="Calculation 2 4 2 13 3 5" xfId="40635"/>
    <cellStyle name="Calculation 2 4 2 13 4" xfId="4984"/>
    <cellStyle name="Calculation 2 4 2 13 4 2" xfId="20300"/>
    <cellStyle name="Calculation 2 4 2 13 4 3" xfId="31826"/>
    <cellStyle name="Calculation 2 4 2 13 5" xfId="9217"/>
    <cellStyle name="Calculation 2 4 2 13 5 2" xfId="23028"/>
    <cellStyle name="Calculation 2 4 2 13 5 3" xfId="34859"/>
    <cellStyle name="Calculation 2 4 2 13 5 4" xfId="39894"/>
    <cellStyle name="Calculation 2 4 2 13 5 5" xfId="35398"/>
    <cellStyle name="Calculation 2 4 2 13 6" xfId="12597"/>
    <cellStyle name="Calculation 2 4 2 13 6 2" xfId="28069"/>
    <cellStyle name="Calculation 2 4 2 13 6 3" xfId="31663"/>
    <cellStyle name="Calculation 2 4 2 13 7" xfId="29702"/>
    <cellStyle name="Calculation 2 4 2 13 8" xfId="33719"/>
    <cellStyle name="Calculation 2 4 2 14" xfId="2116"/>
    <cellStyle name="Calculation 2 4 2 14 2" xfId="6152"/>
    <cellStyle name="Calculation 2 4 2 14 2 2" xfId="10152"/>
    <cellStyle name="Calculation 2 4 2 14 2 2 2" xfId="23953"/>
    <cellStyle name="Calculation 2 4 2 14 2 2 3" xfId="35620"/>
    <cellStyle name="Calculation 2 4 2 14 2 2 4" xfId="40622"/>
    <cellStyle name="Calculation 2 4 2 14 2 2 5" xfId="42598"/>
    <cellStyle name="Calculation 2 4 2 14 2 3" xfId="13424"/>
    <cellStyle name="Calculation 2 4 2 14 2 3 2" xfId="17543"/>
    <cellStyle name="Calculation 2 4 2 14 2 3 3" xfId="17310"/>
    <cellStyle name="Calculation 2 4 2 14 2 4" xfId="27269"/>
    <cellStyle name="Calculation 2 4 2 14 2 5" xfId="27617"/>
    <cellStyle name="Calculation 2 4 2 14 3" xfId="7426"/>
    <cellStyle name="Calculation 2 4 2 14 3 2" xfId="11426"/>
    <cellStyle name="Calculation 2 4 2 14 3 2 2" xfId="25227"/>
    <cellStyle name="Calculation 2 4 2 14 3 2 3" xfId="36670"/>
    <cellStyle name="Calculation 2 4 2 14 3 2 4" xfId="41631"/>
    <cellStyle name="Calculation 2 4 2 14 3 2 5" xfId="39232"/>
    <cellStyle name="Calculation 2 4 2 14 3 3" xfId="14698"/>
    <cellStyle name="Calculation 2 4 2 14 3 3 2" xfId="19404"/>
    <cellStyle name="Calculation 2 4 2 14 3 3 3" xfId="39823"/>
    <cellStyle name="Calculation 2 4 2 14 3 4" xfId="21084"/>
    <cellStyle name="Calculation 2 4 2 14 3 5" xfId="19627"/>
    <cellStyle name="Calculation 2 4 2 14 4" xfId="8815"/>
    <cellStyle name="Calculation 2 4 2 14 4 2" xfId="22626"/>
    <cellStyle name="Calculation 2 4 2 14 4 3" xfId="34536"/>
    <cellStyle name="Calculation 2 4 2 14 4 4" xfId="39571"/>
    <cellStyle name="Calculation 2 4 2 14 4 5" xfId="43348"/>
    <cellStyle name="Calculation 2 4 2 14 5" xfId="12195"/>
    <cellStyle name="Calculation 2 4 2 14 5 2" xfId="30565"/>
    <cellStyle name="Calculation 2 4 2 14 5 3" xfId="43887"/>
    <cellStyle name="Calculation 2 4 2 14 6" xfId="15875"/>
    <cellStyle name="Calculation 2 4 2 14 7" xfId="33007"/>
    <cellStyle name="Calculation 2 4 2 15" xfId="6696"/>
    <cellStyle name="Calculation 2 4 2 15 2" xfId="10696"/>
    <cellStyle name="Calculation 2 4 2 15 2 2" xfId="24497"/>
    <cellStyle name="Calculation 2 4 2 15 2 3" xfId="36058"/>
    <cellStyle name="Calculation 2 4 2 15 2 4" xfId="41050"/>
    <cellStyle name="Calculation 2 4 2 15 2 5" xfId="27777"/>
    <cellStyle name="Calculation 2 4 2 15 3" xfId="13968"/>
    <cellStyle name="Calculation 2 4 2 15 3 2" xfId="26729"/>
    <cellStyle name="Calculation 2 4 2 15 3 3" xfId="42196"/>
    <cellStyle name="Calculation 2 4 2 15 4" xfId="17867"/>
    <cellStyle name="Calculation 2 4 2 15 5" xfId="38573"/>
    <cellStyle name="Calculation 2 4 2 16" xfId="3074"/>
    <cellStyle name="Calculation 2 4 2 16 2" xfId="21576"/>
    <cellStyle name="Calculation 2 4 2 16 3" xfId="36612"/>
    <cellStyle name="Calculation 2 4 2 17" xfId="29841"/>
    <cellStyle name="Calculation 2 4 2 18" xfId="30812"/>
    <cellStyle name="Calculation 2 4 2 2" xfId="1854"/>
    <cellStyle name="Calculation 2 4 2 2 2" xfId="6153"/>
    <cellStyle name="Calculation 2 4 2 2 2 2" xfId="10153"/>
    <cellStyle name="Calculation 2 4 2 2 2 2 2" xfId="23954"/>
    <cellStyle name="Calculation 2 4 2 2 2 2 3" xfId="35621"/>
    <cellStyle name="Calculation 2 4 2 2 2 2 4" xfId="40623"/>
    <cellStyle name="Calculation 2 4 2 2 2 2 5" xfId="28650"/>
    <cellStyle name="Calculation 2 4 2 2 2 3" xfId="13425"/>
    <cellStyle name="Calculation 2 4 2 2 2 3 2" xfId="16473"/>
    <cellStyle name="Calculation 2 4 2 2 2 3 3" xfId="42254"/>
    <cellStyle name="Calculation 2 4 2 2 2 4" xfId="21073"/>
    <cellStyle name="Calculation 2 4 2 2 2 5" xfId="38784"/>
    <cellStyle name="Calculation 2 4 2 2 3" xfId="7164"/>
    <cellStyle name="Calculation 2 4 2 2 3 2" xfId="11164"/>
    <cellStyle name="Calculation 2 4 2 2 3 2 2" xfId="24965"/>
    <cellStyle name="Calculation 2 4 2 2 3 2 3" xfId="36443"/>
    <cellStyle name="Calculation 2 4 2 2 3 2 4" xfId="41431"/>
    <cellStyle name="Calculation 2 4 2 2 3 2 5" xfId="43269"/>
    <cellStyle name="Calculation 2 4 2 2 3 3" xfId="14436"/>
    <cellStyle name="Calculation 2 4 2 2 3 3 2" xfId="27118"/>
    <cellStyle name="Calculation 2 4 2 2 3 3 3" xfId="32949"/>
    <cellStyle name="Calculation 2 4 2 2 3 4" xfId="26557"/>
    <cellStyle name="Calculation 2 4 2 2 3 5" xfId="23157"/>
    <cellStyle name="Calculation 2 4 2 2 4" xfId="4329"/>
    <cellStyle name="Calculation 2 4 2 2 4 2" xfId="18303"/>
    <cellStyle name="Calculation 2 4 2 2 4 3" xfId="41658"/>
    <cellStyle name="Calculation 2 4 2 2 5" xfId="3243"/>
    <cellStyle name="Calculation 2 4 2 2 5 2" xfId="20204"/>
    <cellStyle name="Calculation 2 4 2 2 5 3" xfId="42154"/>
    <cellStyle name="Calculation 2 4 2 2 6" xfId="16347"/>
    <cellStyle name="Calculation 2 4 2 2 7" xfId="30773"/>
    <cellStyle name="Calculation 2 4 2 3" xfId="1430"/>
    <cellStyle name="Calculation 2 4 2 3 2" xfId="6529"/>
    <cellStyle name="Calculation 2 4 2 3 2 2" xfId="10529"/>
    <cellStyle name="Calculation 2 4 2 3 2 2 2" xfId="24330"/>
    <cellStyle name="Calculation 2 4 2 3 2 2 3" xfId="35928"/>
    <cellStyle name="Calculation 2 4 2 3 2 2 4" xfId="40916"/>
    <cellStyle name="Calculation 2 4 2 3 2 2 5" xfId="43070"/>
    <cellStyle name="Calculation 2 4 2 3 2 3" xfId="13801"/>
    <cellStyle name="Calculation 2 4 2 3 2 3 2" xfId="21668"/>
    <cellStyle name="Calculation 2 4 2 3 2 3 3" xfId="27934"/>
    <cellStyle name="Calculation 2 4 2 3 2 4" xfId="18725"/>
    <cellStyle name="Calculation 2 4 2 3 2 5" xfId="41301"/>
    <cellStyle name="Calculation 2 4 2 3 3" xfId="6876"/>
    <cellStyle name="Calculation 2 4 2 3 3 2" xfId="10876"/>
    <cellStyle name="Calculation 2 4 2 3 3 2 2" xfId="24677"/>
    <cellStyle name="Calculation 2 4 2 3 3 2 3" xfId="36208"/>
    <cellStyle name="Calculation 2 4 2 3 3 2 4" xfId="41198"/>
    <cellStyle name="Calculation 2 4 2 3 3 2 5" xfId="42090"/>
    <cellStyle name="Calculation 2 4 2 3 3 3" xfId="14148"/>
    <cellStyle name="Calculation 2 4 2 3 3 3 2" xfId="15217"/>
    <cellStyle name="Calculation 2 4 2 3 3 3 3" xfId="32032"/>
    <cellStyle name="Calculation 2 4 2 3 3 4" xfId="25916"/>
    <cellStyle name="Calculation 2 4 2 3 3 5" xfId="34385"/>
    <cellStyle name="Calculation 2 4 2 3 4" xfId="3908"/>
    <cellStyle name="Calculation 2 4 2 3 4 2" xfId="19704"/>
    <cellStyle name="Calculation 2 4 2 3 4 3" xfId="42298"/>
    <cellStyle name="Calculation 2 4 2 3 5" xfId="8270"/>
    <cellStyle name="Calculation 2 4 2 3 5 2" xfId="22089"/>
    <cellStyle name="Calculation 2 4 2 3 5 3" xfId="34076"/>
    <cellStyle name="Calculation 2 4 2 3 5 4" xfId="30734"/>
    <cellStyle name="Calculation 2 4 2 3 5 5" xfId="37275"/>
    <cellStyle name="Calculation 2 4 2 3 6" xfId="8224"/>
    <cellStyle name="Calculation 2 4 2 3 6 2" xfId="18210"/>
    <cellStyle name="Calculation 2 4 2 3 6 3" xfId="37609"/>
    <cellStyle name="Calculation 2 4 2 3 7" xfId="27057"/>
    <cellStyle name="Calculation 2 4 2 3 8" xfId="21268"/>
    <cellStyle name="Calculation 2 4 2 4" xfId="1822"/>
    <cellStyle name="Calculation 2 4 2 4 2" xfId="5943"/>
    <cellStyle name="Calculation 2 4 2 4 2 2" xfId="9943"/>
    <cellStyle name="Calculation 2 4 2 4 2 2 2" xfId="23744"/>
    <cellStyle name="Calculation 2 4 2 4 2 2 3" xfId="35448"/>
    <cellStyle name="Calculation 2 4 2 4 2 2 4" xfId="40453"/>
    <cellStyle name="Calculation 2 4 2 4 2 2 5" xfId="36817"/>
    <cellStyle name="Calculation 2 4 2 4 2 3" xfId="13215"/>
    <cellStyle name="Calculation 2 4 2 4 2 3 2" xfId="16319"/>
    <cellStyle name="Calculation 2 4 2 4 2 3 3" xfId="28242"/>
    <cellStyle name="Calculation 2 4 2 4 2 4" xfId="25856"/>
    <cellStyle name="Calculation 2 4 2 4 2 5" xfId="42110"/>
    <cellStyle name="Calculation 2 4 2 4 3" xfId="7132"/>
    <cellStyle name="Calculation 2 4 2 4 3 2" xfId="11132"/>
    <cellStyle name="Calculation 2 4 2 4 3 2 2" xfId="24933"/>
    <cellStyle name="Calculation 2 4 2 4 3 2 3" xfId="36419"/>
    <cellStyle name="Calculation 2 4 2 4 3 2 4" xfId="41406"/>
    <cellStyle name="Calculation 2 4 2 4 3 2 5" xfId="39408"/>
    <cellStyle name="Calculation 2 4 2 4 3 3" xfId="14404"/>
    <cellStyle name="Calculation 2 4 2 4 3 3 2" xfId="20160"/>
    <cellStyle name="Calculation 2 4 2 4 3 3 3" xfId="16033"/>
    <cellStyle name="Calculation 2 4 2 4 3 4" xfId="15342"/>
    <cellStyle name="Calculation 2 4 2 4 3 5" xfId="32486"/>
    <cellStyle name="Calculation 2 4 2 4 4" xfId="4297"/>
    <cellStyle name="Calculation 2 4 2 4 4 2" xfId="30363"/>
    <cellStyle name="Calculation 2 4 2 4 4 3" xfId="43787"/>
    <cellStyle name="Calculation 2 4 2 4 5" xfId="8531"/>
    <cellStyle name="Calculation 2 4 2 4 5 2" xfId="22342"/>
    <cellStyle name="Calculation 2 4 2 4 5 3" xfId="34296"/>
    <cellStyle name="Calculation 2 4 2 4 5 4" xfId="38259"/>
    <cellStyle name="Calculation 2 4 2 4 5 5" xfId="42175"/>
    <cellStyle name="Calculation 2 4 2 4 6" xfId="3092"/>
    <cellStyle name="Calculation 2 4 2 4 6 2" xfId="18288"/>
    <cellStyle name="Calculation 2 4 2 4 6 3" xfId="40049"/>
    <cellStyle name="Calculation 2 4 2 4 7" xfId="26558"/>
    <cellStyle name="Calculation 2 4 2 4 8" xfId="20621"/>
    <cellStyle name="Calculation 2 4 2 5" xfId="1864"/>
    <cellStyle name="Calculation 2 4 2 5 2" xfId="5942"/>
    <cellStyle name="Calculation 2 4 2 5 2 2" xfId="9942"/>
    <cellStyle name="Calculation 2 4 2 5 2 2 2" xfId="23743"/>
    <cellStyle name="Calculation 2 4 2 5 2 2 3" xfId="35447"/>
    <cellStyle name="Calculation 2 4 2 5 2 2 4" xfId="40452"/>
    <cellStyle name="Calculation 2 4 2 5 2 2 5" xfId="39828"/>
    <cellStyle name="Calculation 2 4 2 5 2 3" xfId="13214"/>
    <cellStyle name="Calculation 2 4 2 5 2 3 2" xfId="31002"/>
    <cellStyle name="Calculation 2 4 2 5 2 3 3" xfId="44119"/>
    <cellStyle name="Calculation 2 4 2 5 2 4" xfId="27487"/>
    <cellStyle name="Calculation 2 4 2 5 2 5" xfId="21512"/>
    <cellStyle name="Calculation 2 4 2 5 3" xfId="7174"/>
    <cellStyle name="Calculation 2 4 2 5 3 2" xfId="11174"/>
    <cellStyle name="Calculation 2 4 2 5 3 2 2" xfId="24975"/>
    <cellStyle name="Calculation 2 4 2 5 3 2 3" xfId="36452"/>
    <cellStyle name="Calculation 2 4 2 5 3 2 4" xfId="41439"/>
    <cellStyle name="Calculation 2 4 2 5 3 2 5" xfId="32864"/>
    <cellStyle name="Calculation 2 4 2 5 3 3" xfId="14446"/>
    <cellStyle name="Calculation 2 4 2 5 3 3 2" xfId="27904"/>
    <cellStyle name="Calculation 2 4 2 5 3 3 3" xfId="42599"/>
    <cellStyle name="Calculation 2 4 2 5 3 4" xfId="27083"/>
    <cellStyle name="Calculation 2 4 2 5 3 5" xfId="41861"/>
    <cellStyle name="Calculation 2 4 2 5 4" xfId="4339"/>
    <cellStyle name="Calculation 2 4 2 5 4 2" xfId="15920"/>
    <cellStyle name="Calculation 2 4 2 5 4 3" xfId="31511"/>
    <cellStyle name="Calculation 2 4 2 5 5" xfId="8571"/>
    <cellStyle name="Calculation 2 4 2 5 5 2" xfId="22382"/>
    <cellStyle name="Calculation 2 4 2 5 5 3" xfId="34328"/>
    <cellStyle name="Calculation 2 4 2 5 5 4" xfId="30528"/>
    <cellStyle name="Calculation 2 4 2 5 5 5" xfId="37326"/>
    <cellStyle name="Calculation 2 4 2 5 6" xfId="11947"/>
    <cellStyle name="Calculation 2 4 2 5 6 2" xfId="19958"/>
    <cellStyle name="Calculation 2 4 2 5 6 3" xfId="35324"/>
    <cellStyle name="Calculation 2 4 2 5 7" xfId="21203"/>
    <cellStyle name="Calculation 2 4 2 5 8" xfId="32977"/>
    <cellStyle name="Calculation 2 4 2 6" xfId="1889"/>
    <cellStyle name="Calculation 2 4 2 6 2" xfId="5897"/>
    <cellStyle name="Calculation 2 4 2 6 2 2" xfId="9897"/>
    <cellStyle name="Calculation 2 4 2 6 2 2 2" xfId="23698"/>
    <cellStyle name="Calculation 2 4 2 6 2 2 3" xfId="35409"/>
    <cellStyle name="Calculation 2 4 2 6 2 2 4" xfId="40417"/>
    <cellStyle name="Calculation 2 4 2 6 2 2 5" xfId="18101"/>
    <cellStyle name="Calculation 2 4 2 6 2 3" xfId="13169"/>
    <cellStyle name="Calculation 2 4 2 6 2 3 2" xfId="20982"/>
    <cellStyle name="Calculation 2 4 2 6 2 3 3" xfId="42362"/>
    <cellStyle name="Calculation 2 4 2 6 2 4" xfId="19180"/>
    <cellStyle name="Calculation 2 4 2 6 2 5" xfId="39367"/>
    <cellStyle name="Calculation 2 4 2 6 3" xfId="7199"/>
    <cellStyle name="Calculation 2 4 2 6 3 2" xfId="11199"/>
    <cellStyle name="Calculation 2 4 2 6 3 2 2" xfId="25000"/>
    <cellStyle name="Calculation 2 4 2 6 3 2 3" xfId="36475"/>
    <cellStyle name="Calculation 2 4 2 6 3 2 4" xfId="41454"/>
    <cellStyle name="Calculation 2 4 2 6 3 2 5" xfId="44103"/>
    <cellStyle name="Calculation 2 4 2 6 3 3" xfId="14471"/>
    <cellStyle name="Calculation 2 4 2 6 3 3 2" xfId="28437"/>
    <cellStyle name="Calculation 2 4 2 6 3 3 3" xfId="36392"/>
    <cellStyle name="Calculation 2 4 2 6 3 4" xfId="26187"/>
    <cellStyle name="Calculation 2 4 2 6 3 5" xfId="42882"/>
    <cellStyle name="Calculation 2 4 2 6 4" xfId="4364"/>
    <cellStyle name="Calculation 2 4 2 6 4 2" xfId="22092"/>
    <cellStyle name="Calculation 2 4 2 6 4 3" xfId="31839"/>
    <cellStyle name="Calculation 2 4 2 6 5" xfId="8590"/>
    <cellStyle name="Calculation 2 4 2 6 5 2" xfId="22401"/>
    <cellStyle name="Calculation 2 4 2 6 5 3" xfId="34346"/>
    <cellStyle name="Calculation 2 4 2 6 5 4" xfId="22134"/>
    <cellStyle name="Calculation 2 4 2 6 5 5" xfId="27875"/>
    <cellStyle name="Calculation 2 4 2 6 6" xfId="11971"/>
    <cellStyle name="Calculation 2 4 2 6 6 2" xfId="21152"/>
    <cellStyle name="Calculation 2 4 2 6 6 3" xfId="31781"/>
    <cellStyle name="Calculation 2 4 2 6 7" xfId="31399"/>
    <cellStyle name="Calculation 2 4 2 6 8" xfId="44317"/>
    <cellStyle name="Calculation 2 4 2 7" xfId="1092"/>
    <cellStyle name="Calculation 2 4 2 7 2" xfId="5879"/>
    <cellStyle name="Calculation 2 4 2 7 2 2" xfId="9879"/>
    <cellStyle name="Calculation 2 4 2 7 2 2 2" xfId="23680"/>
    <cellStyle name="Calculation 2 4 2 7 2 2 3" xfId="35393"/>
    <cellStyle name="Calculation 2 4 2 7 2 2 4" xfId="40402"/>
    <cellStyle name="Calculation 2 4 2 7 2 2 5" xfId="35682"/>
    <cellStyle name="Calculation 2 4 2 7 2 3" xfId="13151"/>
    <cellStyle name="Calculation 2 4 2 7 2 3 2" xfId="16049"/>
    <cellStyle name="Calculation 2 4 2 7 2 3 3" xfId="34955"/>
    <cellStyle name="Calculation 2 4 2 7 2 4" xfId="23159"/>
    <cellStyle name="Calculation 2 4 2 7 2 5" xfId="40846"/>
    <cellStyle name="Calculation 2 4 2 7 3" xfId="6781"/>
    <cellStyle name="Calculation 2 4 2 7 3 2" xfId="10781"/>
    <cellStyle name="Calculation 2 4 2 7 3 2 2" xfId="24582"/>
    <cellStyle name="Calculation 2 4 2 7 3 2 3" xfId="36129"/>
    <cellStyle name="Calculation 2 4 2 7 3 2 4" xfId="41117"/>
    <cellStyle name="Calculation 2 4 2 7 3 2 5" xfId="22046"/>
    <cellStyle name="Calculation 2 4 2 7 3 3" xfId="14053"/>
    <cellStyle name="Calculation 2 4 2 7 3 3 2" xfId="28322"/>
    <cellStyle name="Calculation 2 4 2 7 3 3 3" xfId="29955"/>
    <cellStyle name="Calculation 2 4 2 7 3 4" xfId="16369"/>
    <cellStyle name="Calculation 2 4 2 7 3 5" xfId="37738"/>
    <cellStyle name="Calculation 2 4 2 7 4" xfId="3581"/>
    <cellStyle name="Calculation 2 4 2 7 4 2" xfId="29900"/>
    <cellStyle name="Calculation 2 4 2 7 4 3" xfId="26338"/>
    <cellStyle name="Calculation 2 4 2 7 5" xfId="8114"/>
    <cellStyle name="Calculation 2 4 2 7 5 2" xfId="21940"/>
    <cellStyle name="Calculation 2 4 2 7 5 3" xfId="33957"/>
    <cellStyle name="Calculation 2 4 2 7 5 4" xfId="37263"/>
    <cellStyle name="Calculation 2 4 2 7 5 5" xfId="37599"/>
    <cellStyle name="Calculation 2 4 2 7 6" xfId="3033"/>
    <cellStyle name="Calculation 2 4 2 7 6 2" xfId="20178"/>
    <cellStyle name="Calculation 2 4 2 7 6 3" xfId="42420"/>
    <cellStyle name="Calculation 2 4 2 7 7" xfId="15339"/>
    <cellStyle name="Calculation 2 4 2 7 8" xfId="17550"/>
    <cellStyle name="Calculation 2 4 2 8" xfId="1121"/>
    <cellStyle name="Calculation 2 4 2 8 2" xfId="5664"/>
    <cellStyle name="Calculation 2 4 2 8 2 2" xfId="9664"/>
    <cellStyle name="Calculation 2 4 2 8 2 2 2" xfId="23465"/>
    <cellStyle name="Calculation 2 4 2 8 2 2 3" xfId="35218"/>
    <cellStyle name="Calculation 2 4 2 8 2 2 4" xfId="40221"/>
    <cellStyle name="Calculation 2 4 2 8 2 2 5" xfId="30950"/>
    <cellStyle name="Calculation 2 4 2 8 2 3" xfId="12936"/>
    <cellStyle name="Calculation 2 4 2 8 2 3 2" xfId="20816"/>
    <cellStyle name="Calculation 2 4 2 8 2 3 3" xfId="19953"/>
    <cellStyle name="Calculation 2 4 2 8 2 4" xfId="31019"/>
    <cellStyle name="Calculation 2 4 2 8 2 5" xfId="44134"/>
    <cellStyle name="Calculation 2 4 2 8 3" xfId="6795"/>
    <cellStyle name="Calculation 2 4 2 8 3 2" xfId="10795"/>
    <cellStyle name="Calculation 2 4 2 8 3 2 2" xfId="24596"/>
    <cellStyle name="Calculation 2 4 2 8 3 2 3" xfId="36143"/>
    <cellStyle name="Calculation 2 4 2 8 3 2 4" xfId="41130"/>
    <cellStyle name="Calculation 2 4 2 8 3 2 5" xfId="29956"/>
    <cellStyle name="Calculation 2 4 2 8 3 3" xfId="14067"/>
    <cellStyle name="Calculation 2 4 2 8 3 3 2" xfId="15587"/>
    <cellStyle name="Calculation 2 4 2 8 3 3 3" xfId="17678"/>
    <cellStyle name="Calculation 2 4 2 8 3 4" xfId="21022"/>
    <cellStyle name="Calculation 2 4 2 8 3 5" xfId="42857"/>
    <cellStyle name="Calculation 2 4 2 8 4" xfId="3607"/>
    <cellStyle name="Calculation 2 4 2 8 4 2" xfId="25953"/>
    <cellStyle name="Calculation 2 4 2 8 4 3" xfId="42657"/>
    <cellStyle name="Calculation 2 4 2 8 5" xfId="8135"/>
    <cellStyle name="Calculation 2 4 2 8 5 2" xfId="21960"/>
    <cellStyle name="Calculation 2 4 2 8 5 3" xfId="33975"/>
    <cellStyle name="Calculation 2 4 2 8 5 4" xfId="34928"/>
    <cellStyle name="Calculation 2 4 2 8 5 5" xfId="30591"/>
    <cellStyle name="Calculation 2 4 2 8 6" xfId="3571"/>
    <cellStyle name="Calculation 2 4 2 8 6 2" xfId="30120"/>
    <cellStyle name="Calculation 2 4 2 8 6 3" xfId="43670"/>
    <cellStyle name="Calculation 2 4 2 8 7" xfId="19897"/>
    <cellStyle name="Calculation 2 4 2 8 8" xfId="30697"/>
    <cellStyle name="Calculation 2 4 2 9" xfId="1662"/>
    <cellStyle name="Calculation 2 4 2 9 2" xfId="6595"/>
    <cellStyle name="Calculation 2 4 2 9 2 2" xfId="10595"/>
    <cellStyle name="Calculation 2 4 2 9 2 2 2" xfId="24396"/>
    <cellStyle name="Calculation 2 4 2 9 2 2 3" xfId="35976"/>
    <cellStyle name="Calculation 2 4 2 9 2 2 4" xfId="40967"/>
    <cellStyle name="Calculation 2 4 2 9 2 2 5" xfId="42987"/>
    <cellStyle name="Calculation 2 4 2 9 2 3" xfId="13867"/>
    <cellStyle name="Calculation 2 4 2 9 2 3 2" xfId="29935"/>
    <cellStyle name="Calculation 2 4 2 9 2 3 3" xfId="34736"/>
    <cellStyle name="Calculation 2 4 2 9 2 4" xfId="19394"/>
    <cellStyle name="Calculation 2 4 2 9 2 5" xfId="40211"/>
    <cellStyle name="Calculation 2 4 2 9 3" xfId="6972"/>
    <cellStyle name="Calculation 2 4 2 9 3 2" xfId="10972"/>
    <cellStyle name="Calculation 2 4 2 9 3 2 2" xfId="24773"/>
    <cellStyle name="Calculation 2 4 2 9 3 2 3" xfId="36289"/>
    <cellStyle name="Calculation 2 4 2 9 3 2 4" xfId="41276"/>
    <cellStyle name="Calculation 2 4 2 9 3 2 5" xfId="43889"/>
    <cellStyle name="Calculation 2 4 2 9 3 3" xfId="14244"/>
    <cellStyle name="Calculation 2 4 2 9 3 3 2" xfId="30646"/>
    <cellStyle name="Calculation 2 4 2 9 3 3 3" xfId="43924"/>
    <cellStyle name="Calculation 2 4 2 9 3 4" xfId="19418"/>
    <cellStyle name="Calculation 2 4 2 9 3 5" xfId="42164"/>
    <cellStyle name="Calculation 2 4 2 9 4" xfId="4137"/>
    <cellStyle name="Calculation 2 4 2 9 4 2" xfId="31735"/>
    <cellStyle name="Calculation 2 4 2 9 4 3" xfId="44508"/>
    <cellStyle name="Calculation 2 4 2 9 5" xfId="8389"/>
    <cellStyle name="Calculation 2 4 2 9 5 2" xfId="22203"/>
    <cellStyle name="Calculation 2 4 2 9 5 3" xfId="34177"/>
    <cellStyle name="Calculation 2 4 2 9 5 4" xfId="37519"/>
    <cellStyle name="Calculation 2 4 2 9 5 5" xfId="28715"/>
    <cellStyle name="Calculation 2 4 2 9 6" xfId="8373"/>
    <cellStyle name="Calculation 2 4 2 9 6 2" xfId="18550"/>
    <cellStyle name="Calculation 2 4 2 9 6 3" xfId="16486"/>
    <cellStyle name="Calculation 2 4 2 9 7" xfId="29349"/>
    <cellStyle name="Calculation 2 4 2 9 8" xfId="30145"/>
    <cellStyle name="Calculation 2 4 3" xfId="1645"/>
    <cellStyle name="Calculation 2 4 3 2" xfId="6034"/>
    <cellStyle name="Calculation 2 4 3 2 2" xfId="10034"/>
    <cellStyle name="Calculation 2 4 3 2 2 2" xfId="23835"/>
    <cellStyle name="Calculation 2 4 3 2 2 3" xfId="35526"/>
    <cellStyle name="Calculation 2 4 3 2 2 4" xfId="40529"/>
    <cellStyle name="Calculation 2 4 3 2 2 5" xfId="33523"/>
    <cellStyle name="Calculation 2 4 3 2 3" xfId="13306"/>
    <cellStyle name="Calculation 2 4 3 2 3 2" xfId="31308"/>
    <cellStyle name="Calculation 2 4 3 2 3 3" xfId="44269"/>
    <cellStyle name="Calculation 2 4 3 2 4" xfId="20150"/>
    <cellStyle name="Calculation 2 4 3 2 5" xfId="43538"/>
    <cellStyle name="Calculation 2 4 3 3" xfId="6955"/>
    <cellStyle name="Calculation 2 4 3 3 2" xfId="10955"/>
    <cellStyle name="Calculation 2 4 3 3 2 2" xfId="24756"/>
    <cellStyle name="Calculation 2 4 3 3 2 3" xfId="36272"/>
    <cellStyle name="Calculation 2 4 3 3 2 4" xfId="41262"/>
    <cellStyle name="Calculation 2 4 3 3 2 5" xfId="32802"/>
    <cellStyle name="Calculation 2 4 3 3 3" xfId="14227"/>
    <cellStyle name="Calculation 2 4 3 3 3 2" xfId="18321"/>
    <cellStyle name="Calculation 2 4 3 3 3 3" xfId="29291"/>
    <cellStyle name="Calculation 2 4 3 3 4" xfId="21355"/>
    <cellStyle name="Calculation 2 4 3 3 5" xfId="39489"/>
    <cellStyle name="Calculation 2 4 3 4" xfId="4121"/>
    <cellStyle name="Calculation 2 4 3 4 2" xfId="19360"/>
    <cellStyle name="Calculation 2 4 3 4 3" xfId="35729"/>
    <cellStyle name="Calculation 2 4 3 5" xfId="8573"/>
    <cellStyle name="Calculation 2 4 3 5 2" xfId="15950"/>
    <cellStyle name="Calculation 2 4 3 5 3" xfId="32346"/>
    <cellStyle name="Calculation 2 4 3 6" xfId="20775"/>
    <cellStyle name="Calculation 2 4 3 7" xfId="44435"/>
    <cellStyle name="Calculation 2 4 4" xfId="1841"/>
    <cellStyle name="Calculation 2 4 4 2" xfId="5540"/>
    <cellStyle name="Calculation 2 4 4 2 2" xfId="9540"/>
    <cellStyle name="Calculation 2 4 4 2 2 2" xfId="23341"/>
    <cellStyle name="Calculation 2 4 4 2 2 3" xfId="35111"/>
    <cellStyle name="Calculation 2 4 4 2 2 4" xfId="40119"/>
    <cellStyle name="Calculation 2 4 4 2 2 5" xfId="38354"/>
    <cellStyle name="Calculation 2 4 4 2 3" xfId="12812"/>
    <cellStyle name="Calculation 2 4 4 2 3 2" xfId="19069"/>
    <cellStyle name="Calculation 2 4 4 2 3 3" xfId="42965"/>
    <cellStyle name="Calculation 2 4 4 2 4" xfId="25811"/>
    <cellStyle name="Calculation 2 4 4 2 5" xfId="33471"/>
    <cellStyle name="Calculation 2 4 4 3" xfId="7151"/>
    <cellStyle name="Calculation 2 4 4 3 2" xfId="11151"/>
    <cellStyle name="Calculation 2 4 4 3 2 2" xfId="24952"/>
    <cellStyle name="Calculation 2 4 4 3 2 3" xfId="36434"/>
    <cellStyle name="Calculation 2 4 4 3 2 4" xfId="41422"/>
    <cellStyle name="Calculation 2 4 4 3 2 5" xfId="42779"/>
    <cellStyle name="Calculation 2 4 4 3 3" xfId="14423"/>
    <cellStyle name="Calculation 2 4 4 3 3 2" xfId="26337"/>
    <cellStyle name="Calculation 2 4 4 3 3 3" xfId="36768"/>
    <cellStyle name="Calculation 2 4 4 3 4" xfId="21003"/>
    <cellStyle name="Calculation 2 4 4 3 5" xfId="20620"/>
    <cellStyle name="Calculation 2 4 4 4" xfId="4316"/>
    <cellStyle name="Calculation 2 4 4 4 2" xfId="18950"/>
    <cellStyle name="Calculation 2 4 4 4 3" xfId="19170"/>
    <cellStyle name="Calculation 2 4 4 5" xfId="8548"/>
    <cellStyle name="Calculation 2 4 4 5 2" xfId="22359"/>
    <cellStyle name="Calculation 2 4 4 5 3" xfId="34309"/>
    <cellStyle name="Calculation 2 4 4 5 4" xfId="27892"/>
    <cellStyle name="Calculation 2 4 4 5 5" xfId="30395"/>
    <cellStyle name="Calculation 2 4 4 6" xfId="8076"/>
    <cellStyle name="Calculation 2 4 4 6 2" xfId="29218"/>
    <cellStyle name="Calculation 2 4 4 6 3" xfId="34760"/>
    <cellStyle name="Calculation 2 4 4 7" xfId="30453"/>
    <cellStyle name="Calculation 2 4 4 8" xfId="43830"/>
    <cellStyle name="Calculation 2 4 5" xfId="1699"/>
    <cellStyle name="Calculation 2 4 5 2" xfId="5617"/>
    <cellStyle name="Calculation 2 4 5 2 2" xfId="9617"/>
    <cellStyle name="Calculation 2 4 5 2 2 2" xfId="23418"/>
    <cellStyle name="Calculation 2 4 5 2 2 3" xfId="35179"/>
    <cellStyle name="Calculation 2 4 5 2 2 4" xfId="40180"/>
    <cellStyle name="Calculation 2 4 5 2 2 5" xfId="44259"/>
    <cellStyle name="Calculation 2 4 5 2 3" xfId="12889"/>
    <cellStyle name="Calculation 2 4 5 2 3 2" xfId="21245"/>
    <cellStyle name="Calculation 2 4 5 2 3 3" xfId="21778"/>
    <cellStyle name="Calculation 2 4 5 2 4" xfId="30266"/>
    <cellStyle name="Calculation 2 4 5 2 5" xfId="43738"/>
    <cellStyle name="Calculation 2 4 5 3" xfId="7009"/>
    <cellStyle name="Calculation 2 4 5 3 2" xfId="11009"/>
    <cellStyle name="Calculation 2 4 5 3 2 2" xfId="24810"/>
    <cellStyle name="Calculation 2 4 5 3 2 3" xfId="36314"/>
    <cellStyle name="Calculation 2 4 5 3 2 4" xfId="41304"/>
    <cellStyle name="Calculation 2 4 5 3 2 5" xfId="42874"/>
    <cellStyle name="Calculation 2 4 5 3 3" xfId="14281"/>
    <cellStyle name="Calculation 2 4 5 3 3 2" xfId="19708"/>
    <cellStyle name="Calculation 2 4 5 3 3 3" xfId="38323"/>
    <cellStyle name="Calculation 2 4 5 3 4" xfId="26139"/>
    <cellStyle name="Calculation 2 4 5 3 5" xfId="38220"/>
    <cellStyle name="Calculation 2 4 5 4" xfId="4174"/>
    <cellStyle name="Calculation 2 4 5 4 2" xfId="29076"/>
    <cellStyle name="Calculation 2 4 5 4 3" xfId="42040"/>
    <cellStyle name="Calculation 2 4 5 5" xfId="8418"/>
    <cellStyle name="Calculation 2 4 5 5 2" xfId="22232"/>
    <cellStyle name="Calculation 2 4 5 5 3" xfId="34203"/>
    <cellStyle name="Calculation 2 4 5 5 4" xfId="27969"/>
    <cellStyle name="Calculation 2 4 5 5 5" xfId="32034"/>
    <cellStyle name="Calculation 2 4 5 6" xfId="8160"/>
    <cellStyle name="Calculation 2 4 5 6 2" xfId="29494"/>
    <cellStyle name="Calculation 2 4 5 6 3" xfId="42168"/>
    <cellStyle name="Calculation 2 4 5 7" xfId="26160"/>
    <cellStyle name="Calculation 2 4 5 8" xfId="42821"/>
    <cellStyle name="Calculation 2 4 6" xfId="1648"/>
    <cellStyle name="Calculation 2 4 6 2" xfId="6511"/>
    <cellStyle name="Calculation 2 4 6 2 2" xfId="10511"/>
    <cellStyle name="Calculation 2 4 6 2 2 2" xfId="24312"/>
    <cellStyle name="Calculation 2 4 6 2 2 3" xfId="35912"/>
    <cellStyle name="Calculation 2 4 6 2 2 4" xfId="40903"/>
    <cellStyle name="Calculation 2 4 6 2 2 5" xfId="32027"/>
    <cellStyle name="Calculation 2 4 6 2 3" xfId="13783"/>
    <cellStyle name="Calculation 2 4 6 2 3 2" xfId="31143"/>
    <cellStyle name="Calculation 2 4 6 2 3 3" xfId="44184"/>
    <cellStyle name="Calculation 2 4 6 2 4" xfId="28303"/>
    <cellStyle name="Calculation 2 4 6 2 5" xfId="17716"/>
    <cellStyle name="Calculation 2 4 6 3" xfId="6958"/>
    <cellStyle name="Calculation 2 4 6 3 2" xfId="10958"/>
    <cellStyle name="Calculation 2 4 6 3 2 2" xfId="24759"/>
    <cellStyle name="Calculation 2 4 6 3 2 3" xfId="36275"/>
    <cellStyle name="Calculation 2 4 6 3 2 4" xfId="41265"/>
    <cellStyle name="Calculation 2 4 6 3 2 5" xfId="39123"/>
    <cellStyle name="Calculation 2 4 6 3 3" xfId="14230"/>
    <cellStyle name="Calculation 2 4 6 3 3 2" xfId="22148"/>
    <cellStyle name="Calculation 2 4 6 3 3 3" xfId="42726"/>
    <cellStyle name="Calculation 2 4 6 3 4" xfId="25804"/>
    <cellStyle name="Calculation 2 4 6 3 5" xfId="30280"/>
    <cellStyle name="Calculation 2 4 6 4" xfId="4124"/>
    <cellStyle name="Calculation 2 4 6 4 2" xfId="21376"/>
    <cellStyle name="Calculation 2 4 6 4 3" xfId="42074"/>
    <cellStyle name="Calculation 2 4 6 5" xfId="8375"/>
    <cellStyle name="Calculation 2 4 6 5 2" xfId="22189"/>
    <cellStyle name="Calculation 2 4 6 5 3" xfId="34164"/>
    <cellStyle name="Calculation 2 4 6 5 4" xfId="28863"/>
    <cellStyle name="Calculation 2 4 6 5 5" xfId="43154"/>
    <cellStyle name="Calculation 2 4 6 6" xfId="3271"/>
    <cellStyle name="Calculation 2 4 6 6 2" xfId="17292"/>
    <cellStyle name="Calculation 2 4 6 6 3" xfId="40004"/>
    <cellStyle name="Calculation 2 4 6 7" xfId="30212"/>
    <cellStyle name="Calculation 2 4 6 8" xfId="43716"/>
    <cellStyle name="Calculation 2 4 7" xfId="1728"/>
    <cellStyle name="Calculation 2 4 7 2" xfId="6452"/>
    <cellStyle name="Calculation 2 4 7 2 2" xfId="10452"/>
    <cellStyle name="Calculation 2 4 7 2 2 2" xfId="24253"/>
    <cellStyle name="Calculation 2 4 7 2 2 3" xfId="35862"/>
    <cellStyle name="Calculation 2 4 7 2 2 4" xfId="40859"/>
    <cellStyle name="Calculation 2 4 7 2 2 5" xfId="16778"/>
    <cellStyle name="Calculation 2 4 7 2 3" xfId="13724"/>
    <cellStyle name="Calculation 2 4 7 2 3 2" xfId="15236"/>
    <cellStyle name="Calculation 2 4 7 2 3 3" xfId="15803"/>
    <cellStyle name="Calculation 2 4 7 2 4" xfId="18729"/>
    <cellStyle name="Calculation 2 4 7 2 5" xfId="19542"/>
    <cellStyle name="Calculation 2 4 7 3" xfId="7038"/>
    <cellStyle name="Calculation 2 4 7 3 2" xfId="11038"/>
    <cellStyle name="Calculation 2 4 7 3 2 2" xfId="24839"/>
    <cellStyle name="Calculation 2 4 7 3 2 3" xfId="36341"/>
    <cellStyle name="Calculation 2 4 7 3 2 4" xfId="41330"/>
    <cellStyle name="Calculation 2 4 7 3 2 5" xfId="33404"/>
    <cellStyle name="Calculation 2 4 7 3 3" xfId="14310"/>
    <cellStyle name="Calculation 2 4 7 3 3 2" xfId="18420"/>
    <cellStyle name="Calculation 2 4 7 3 3 3" xfId="35137"/>
    <cellStyle name="Calculation 2 4 7 3 4" xfId="17931"/>
    <cellStyle name="Calculation 2 4 7 3 5" xfId="40185"/>
    <cellStyle name="Calculation 2 4 7 4" xfId="4203"/>
    <cellStyle name="Calculation 2 4 7 4 2" xfId="18200"/>
    <cellStyle name="Calculation 2 4 7 4 3" xfId="42159"/>
    <cellStyle name="Calculation 2 4 7 5" xfId="8447"/>
    <cellStyle name="Calculation 2 4 7 5 2" xfId="22260"/>
    <cellStyle name="Calculation 2 4 7 5 3" xfId="34227"/>
    <cellStyle name="Calculation 2 4 7 5 4" xfId="864"/>
    <cellStyle name="Calculation 2 4 7 5 5" xfId="43316"/>
    <cellStyle name="Calculation 2 4 7 6" xfId="3128"/>
    <cellStyle name="Calculation 2 4 7 6 2" xfId="19271"/>
    <cellStyle name="Calculation 2 4 7 6 3" xfId="20531"/>
    <cellStyle name="Calculation 2 4 7 7" xfId="28080"/>
    <cellStyle name="Calculation 2 4 7 8" xfId="38483"/>
    <cellStyle name="Calculation 2 4 8" xfId="1456"/>
    <cellStyle name="Calculation 2 4 8 2" xfId="6488"/>
    <cellStyle name="Calculation 2 4 8 2 2" xfId="10488"/>
    <cellStyle name="Calculation 2 4 8 2 2 2" xfId="24289"/>
    <cellStyle name="Calculation 2 4 8 2 2 3" xfId="35891"/>
    <cellStyle name="Calculation 2 4 8 2 2 4" xfId="40886"/>
    <cellStyle name="Calculation 2 4 8 2 2 5" xfId="19351"/>
    <cellStyle name="Calculation 2 4 8 2 3" xfId="13760"/>
    <cellStyle name="Calculation 2 4 8 2 3 2" xfId="20863"/>
    <cellStyle name="Calculation 2 4 8 2 3 3" xfId="37521"/>
    <cellStyle name="Calculation 2 4 8 2 4" xfId="17224"/>
    <cellStyle name="Calculation 2 4 8 2 5" xfId="39566"/>
    <cellStyle name="Calculation 2 4 8 3" xfId="6883"/>
    <cellStyle name="Calculation 2 4 8 3 2" xfId="10883"/>
    <cellStyle name="Calculation 2 4 8 3 2 2" xfId="24684"/>
    <cellStyle name="Calculation 2 4 8 3 2 3" xfId="36213"/>
    <cellStyle name="Calculation 2 4 8 3 2 4" xfId="41204"/>
    <cellStyle name="Calculation 2 4 8 3 2 5" xfId="31887"/>
    <cellStyle name="Calculation 2 4 8 3 3" xfId="14155"/>
    <cellStyle name="Calculation 2 4 8 3 3 2" xfId="26147"/>
    <cellStyle name="Calculation 2 4 8 3 3 3" xfId="38119"/>
    <cellStyle name="Calculation 2 4 8 3 4" xfId="16684"/>
    <cellStyle name="Calculation 2 4 8 3 5" xfId="43389"/>
    <cellStyle name="Calculation 2 4 8 4" xfId="3934"/>
    <cellStyle name="Calculation 2 4 8 4 2" xfId="18085"/>
    <cellStyle name="Calculation 2 4 8 4 3" xfId="32441"/>
    <cellStyle name="Calculation 2 4 8 5" xfId="8279"/>
    <cellStyle name="Calculation 2 4 8 5 2" xfId="22098"/>
    <cellStyle name="Calculation 2 4 8 5 3" xfId="34085"/>
    <cellStyle name="Calculation 2 4 8 5 4" xfId="33263"/>
    <cellStyle name="Calculation 2 4 8 5 5" xfId="30946"/>
    <cellStyle name="Calculation 2 4 8 6" xfId="9392"/>
    <cellStyle name="Calculation 2 4 8 6 2" xfId="31068"/>
    <cellStyle name="Calculation 2 4 8 6 3" xfId="44151"/>
    <cellStyle name="Calculation 2 4 8 7" xfId="15534"/>
    <cellStyle name="Calculation 2 4 8 8" xfId="43272"/>
    <cellStyle name="Calculation 2 4 9" xfId="1941"/>
    <cellStyle name="Calculation 2 4 9 2" xfId="5914"/>
    <cellStyle name="Calculation 2 4 9 2 2" xfId="9914"/>
    <cellStyle name="Calculation 2 4 9 2 2 2" xfId="23715"/>
    <cellStyle name="Calculation 2 4 9 2 2 3" xfId="35423"/>
    <cellStyle name="Calculation 2 4 9 2 2 4" xfId="40431"/>
    <cellStyle name="Calculation 2 4 9 2 2 5" xfId="27314"/>
    <cellStyle name="Calculation 2 4 9 2 3" xfId="13186"/>
    <cellStyle name="Calculation 2 4 9 2 3 2" xfId="21329"/>
    <cellStyle name="Calculation 2 4 9 2 3 3" xfId="36750"/>
    <cellStyle name="Calculation 2 4 9 2 4" xfId="19681"/>
    <cellStyle name="Calculation 2 4 9 2 5" xfId="39020"/>
    <cellStyle name="Calculation 2 4 9 3" xfId="7251"/>
    <cellStyle name="Calculation 2 4 9 3 2" xfId="11251"/>
    <cellStyle name="Calculation 2 4 9 3 2 2" xfId="25052"/>
    <cellStyle name="Calculation 2 4 9 3 2 3" xfId="36523"/>
    <cellStyle name="Calculation 2 4 9 3 2 4" xfId="41494"/>
    <cellStyle name="Calculation 2 4 9 3 2 5" xfId="35091"/>
    <cellStyle name="Calculation 2 4 9 3 3" xfId="14523"/>
    <cellStyle name="Calculation 2 4 9 3 3 2" xfId="27820"/>
    <cellStyle name="Calculation 2 4 9 3 3 3" xfId="40642"/>
    <cellStyle name="Calculation 2 4 9 3 4" xfId="18430"/>
    <cellStyle name="Calculation 2 4 9 3 5" xfId="41152"/>
    <cellStyle name="Calculation 2 4 9 4" xfId="4415"/>
    <cellStyle name="Calculation 2 4 9 4 2" xfId="20547"/>
    <cellStyle name="Calculation 2 4 9 4 3" xfId="37844"/>
    <cellStyle name="Calculation 2 4 9 5" xfId="8640"/>
    <cellStyle name="Calculation 2 4 9 5 2" xfId="22451"/>
    <cellStyle name="Calculation 2 4 9 5 3" xfId="34388"/>
    <cellStyle name="Calculation 2 4 9 5 4" xfId="31350"/>
    <cellStyle name="Calculation 2 4 9 5 5" xfId="38615"/>
    <cellStyle name="Calculation 2 4 9 6" xfId="12020"/>
    <cellStyle name="Calculation 2 4 9 6 2" xfId="29105"/>
    <cellStyle name="Calculation 2 4 9 6 3" xfId="33851"/>
    <cellStyle name="Calculation 2 4 9 7" xfId="30156"/>
    <cellStyle name="Calculation 2 4 9 8" xfId="43690"/>
    <cellStyle name="Calculation 2 5" xfId="143"/>
    <cellStyle name="Calculation 2 5 10" xfId="1063"/>
    <cellStyle name="Calculation 2 5 10 2" xfId="5864"/>
    <cellStyle name="Calculation 2 5 10 2 2" xfId="9864"/>
    <cellStyle name="Calculation 2 5 10 2 2 2" xfId="23665"/>
    <cellStyle name="Calculation 2 5 10 2 2 3" xfId="35378"/>
    <cellStyle name="Calculation 2 5 10 2 2 4" xfId="40390"/>
    <cellStyle name="Calculation 2 5 10 2 2 5" xfId="35760"/>
    <cellStyle name="Calculation 2 5 10 2 3" xfId="13136"/>
    <cellStyle name="Calculation 2 5 10 2 3 2" xfId="18519"/>
    <cellStyle name="Calculation 2 5 10 2 3 3" xfId="31361"/>
    <cellStyle name="Calculation 2 5 10 2 4" xfId="16187"/>
    <cellStyle name="Calculation 2 5 10 2 5" xfId="34329"/>
    <cellStyle name="Calculation 2 5 10 3" xfId="6753"/>
    <cellStyle name="Calculation 2 5 10 3 2" xfId="10753"/>
    <cellStyle name="Calculation 2 5 10 3 2 2" xfId="24554"/>
    <cellStyle name="Calculation 2 5 10 3 2 3" xfId="36103"/>
    <cellStyle name="Calculation 2 5 10 3 2 4" xfId="41092"/>
    <cellStyle name="Calculation 2 5 10 3 2 5" xfId="41700"/>
    <cellStyle name="Calculation 2 5 10 3 3" xfId="14025"/>
    <cellStyle name="Calculation 2 5 10 3 3 2" xfId="31400"/>
    <cellStyle name="Calculation 2 5 10 3 3 3" xfId="44318"/>
    <cellStyle name="Calculation 2 5 10 3 4" xfId="20418"/>
    <cellStyle name="Calculation 2 5 10 3 5" xfId="42943"/>
    <cellStyle name="Calculation 2 5 10 4" xfId="3553"/>
    <cellStyle name="Calculation 2 5 10 4 2" xfId="17416"/>
    <cellStyle name="Calculation 2 5 10 4 3" xfId="28743"/>
    <cellStyle name="Calculation 2 5 10 5" xfId="8086"/>
    <cellStyle name="Calculation 2 5 10 5 2" xfId="21912"/>
    <cellStyle name="Calculation 2 5 10 5 3" xfId="33931"/>
    <cellStyle name="Calculation 2 5 10 5 4" xfId="38760"/>
    <cellStyle name="Calculation 2 5 10 5 5" xfId="26219"/>
    <cellStyle name="Calculation 2 5 10 6" xfId="3270"/>
    <cellStyle name="Calculation 2 5 10 6 2" xfId="26075"/>
    <cellStyle name="Calculation 2 5 10 6 3" xfId="38607"/>
    <cellStyle name="Calculation 2 5 10 7" xfId="28694"/>
    <cellStyle name="Calculation 2 5 10 8" xfId="32308"/>
    <cellStyle name="Calculation 2 5 11" xfId="1977"/>
    <cellStyle name="Calculation 2 5 11 2" xfId="6601"/>
    <cellStyle name="Calculation 2 5 11 2 2" xfId="10601"/>
    <cellStyle name="Calculation 2 5 11 2 2 2" xfId="24402"/>
    <cellStyle name="Calculation 2 5 11 2 2 3" xfId="35980"/>
    <cellStyle name="Calculation 2 5 11 2 2 4" xfId="40972"/>
    <cellStyle name="Calculation 2 5 11 2 2 5" xfId="20255"/>
    <cellStyle name="Calculation 2 5 11 2 3" xfId="13873"/>
    <cellStyle name="Calculation 2 5 11 2 3 2" xfId="15907"/>
    <cellStyle name="Calculation 2 5 11 2 3 3" xfId="41395"/>
    <cellStyle name="Calculation 2 5 11 2 4" xfId="15468"/>
    <cellStyle name="Calculation 2 5 11 2 5" xfId="42303"/>
    <cellStyle name="Calculation 2 5 11 3" xfId="7287"/>
    <cellStyle name="Calculation 2 5 11 3 2" xfId="11287"/>
    <cellStyle name="Calculation 2 5 11 3 2 2" xfId="25088"/>
    <cellStyle name="Calculation 2 5 11 3 2 3" xfId="36554"/>
    <cellStyle name="Calculation 2 5 11 3 2 4" xfId="41523"/>
    <cellStyle name="Calculation 2 5 11 3 2 5" xfId="28573"/>
    <cellStyle name="Calculation 2 5 11 3 3" xfId="14559"/>
    <cellStyle name="Calculation 2 5 11 3 3 2" xfId="17050"/>
    <cellStyle name="Calculation 2 5 11 3 3 3" xfId="31922"/>
    <cellStyle name="Calculation 2 5 11 3 4" xfId="27007"/>
    <cellStyle name="Calculation 2 5 11 3 5" xfId="42209"/>
    <cellStyle name="Calculation 2 5 11 4" xfId="4451"/>
    <cellStyle name="Calculation 2 5 11 4 2" xfId="20387"/>
    <cellStyle name="Calculation 2 5 11 4 3" xfId="32063"/>
    <cellStyle name="Calculation 2 5 11 5" xfId="8676"/>
    <cellStyle name="Calculation 2 5 11 5 2" xfId="22487"/>
    <cellStyle name="Calculation 2 5 11 5 3" xfId="34418"/>
    <cellStyle name="Calculation 2 5 11 5 4" xfId="39456"/>
    <cellStyle name="Calculation 2 5 11 5 5" xfId="16270"/>
    <cellStyle name="Calculation 2 5 11 6" xfId="12056"/>
    <cellStyle name="Calculation 2 5 11 6 2" xfId="30355"/>
    <cellStyle name="Calculation 2 5 11 6 3" xfId="43784"/>
    <cellStyle name="Calculation 2 5 11 7" xfId="18149"/>
    <cellStyle name="Calculation 2 5 11 8" xfId="42124"/>
    <cellStyle name="Calculation 2 5 12" xfId="2054"/>
    <cellStyle name="Calculation 2 5 12 2" xfId="6445"/>
    <cellStyle name="Calculation 2 5 12 2 2" xfId="10445"/>
    <cellStyle name="Calculation 2 5 12 2 2 2" xfId="24246"/>
    <cellStyle name="Calculation 2 5 12 2 2 3" xfId="35858"/>
    <cellStyle name="Calculation 2 5 12 2 2 4" xfId="40853"/>
    <cellStyle name="Calculation 2 5 12 2 2 5" xfId="19332"/>
    <cellStyle name="Calculation 2 5 12 2 3" xfId="13717"/>
    <cellStyle name="Calculation 2 5 12 2 3 2" xfId="28996"/>
    <cellStyle name="Calculation 2 5 12 2 3 3" xfId="29401"/>
    <cellStyle name="Calculation 2 5 12 2 4" xfId="21122"/>
    <cellStyle name="Calculation 2 5 12 2 5" xfId="42693"/>
    <cellStyle name="Calculation 2 5 12 3" xfId="7364"/>
    <cellStyle name="Calculation 2 5 12 3 2" xfId="11364"/>
    <cellStyle name="Calculation 2 5 12 3 2 2" xfId="25165"/>
    <cellStyle name="Calculation 2 5 12 3 2 3" xfId="36616"/>
    <cellStyle name="Calculation 2 5 12 3 2 4" xfId="41583"/>
    <cellStyle name="Calculation 2 5 12 3 2 5" xfId="44324"/>
    <cellStyle name="Calculation 2 5 12 3 3" xfId="14636"/>
    <cellStyle name="Calculation 2 5 12 3 3 2" xfId="17409"/>
    <cellStyle name="Calculation 2 5 12 3 3 3" xfId="42229"/>
    <cellStyle name="Calculation 2 5 12 3 4" xfId="18702"/>
    <cellStyle name="Calculation 2 5 12 3 5" xfId="33559"/>
    <cellStyle name="Calculation 2 5 12 4" xfId="4528"/>
    <cellStyle name="Calculation 2 5 12 4 2" xfId="29639"/>
    <cellStyle name="Calculation 2 5 12 4 3" xfId="42825"/>
    <cellStyle name="Calculation 2 5 12 5" xfId="8753"/>
    <cellStyle name="Calculation 2 5 12 5 2" xfId="22564"/>
    <cellStyle name="Calculation 2 5 12 5 3" xfId="34483"/>
    <cellStyle name="Calculation 2 5 12 5 4" xfId="39521"/>
    <cellStyle name="Calculation 2 5 12 5 5" xfId="39859"/>
    <cellStyle name="Calculation 2 5 12 6" xfId="12133"/>
    <cellStyle name="Calculation 2 5 12 6 2" xfId="19497"/>
    <cellStyle name="Calculation 2 5 12 6 3" xfId="36680"/>
    <cellStyle name="Calculation 2 5 12 7" xfId="16398"/>
    <cellStyle name="Calculation 2 5 12 8" xfId="43229"/>
    <cellStyle name="Calculation 2 5 13" xfId="2392"/>
    <cellStyle name="Calculation 2 5 13 2" xfId="6199"/>
    <cellStyle name="Calculation 2 5 13 2 2" xfId="10199"/>
    <cellStyle name="Calculation 2 5 13 2 2 2" xfId="24000"/>
    <cellStyle name="Calculation 2 5 13 2 2 3" xfId="35659"/>
    <cellStyle name="Calculation 2 5 13 2 2 4" xfId="40657"/>
    <cellStyle name="Calculation 2 5 13 2 2 5" xfId="36105"/>
    <cellStyle name="Calculation 2 5 13 2 3" xfId="13471"/>
    <cellStyle name="Calculation 2 5 13 2 3 2" xfId="29835"/>
    <cellStyle name="Calculation 2 5 13 2 3 3" xfId="42604"/>
    <cellStyle name="Calculation 2 5 13 2 4" xfId="25976"/>
    <cellStyle name="Calculation 2 5 13 2 5" xfId="31813"/>
    <cellStyle name="Calculation 2 5 13 3" xfId="7702"/>
    <cellStyle name="Calculation 2 5 13 3 2" xfId="11702"/>
    <cellStyle name="Calculation 2 5 13 3 2 2" xfId="25503"/>
    <cellStyle name="Calculation 2 5 13 3 2 3" xfId="36888"/>
    <cellStyle name="Calculation 2 5 13 3 2 4" xfId="41849"/>
    <cellStyle name="Calculation 2 5 13 3 2 5" xfId="34416"/>
    <cellStyle name="Calculation 2 5 13 3 3" xfId="14974"/>
    <cellStyle name="Calculation 2 5 13 3 3 2" xfId="19447"/>
    <cellStyle name="Calculation 2 5 13 3 3 3" xfId="18967"/>
    <cellStyle name="Calculation 2 5 13 3 4" xfId="26076"/>
    <cellStyle name="Calculation 2 5 13 3 5" xfId="40087"/>
    <cellStyle name="Calculation 2 5 13 4" xfId="4863"/>
    <cellStyle name="Calculation 2 5 13 4 2" xfId="17458"/>
    <cellStyle name="Calculation 2 5 13 4 3" xfId="18500"/>
    <cellStyle name="Calculation 2 5 13 5" xfId="9091"/>
    <cellStyle name="Calculation 2 5 13 5 2" xfId="22902"/>
    <cellStyle name="Calculation 2 5 13 5 3" xfId="34758"/>
    <cellStyle name="Calculation 2 5 13 5 4" xfId="39793"/>
    <cellStyle name="Calculation 2 5 13 5 5" xfId="19631"/>
    <cellStyle name="Calculation 2 5 13 6" xfId="12471"/>
    <cellStyle name="Calculation 2 5 13 6 2" xfId="26021"/>
    <cellStyle name="Calculation 2 5 13 6 3" xfId="29927"/>
    <cellStyle name="Calculation 2 5 13 7" xfId="22127"/>
    <cellStyle name="Calculation 2 5 13 8" xfId="28241"/>
    <cellStyle name="Calculation 2 5 14" xfId="1633"/>
    <cellStyle name="Calculation 2 5 14 2" xfId="5931"/>
    <cellStyle name="Calculation 2 5 14 2 2" xfId="9931"/>
    <cellStyle name="Calculation 2 5 14 2 2 2" xfId="23732"/>
    <cellStyle name="Calculation 2 5 14 2 2 3" xfId="35436"/>
    <cellStyle name="Calculation 2 5 14 2 2 4" xfId="40444"/>
    <cellStyle name="Calculation 2 5 14 2 2 5" xfId="18957"/>
    <cellStyle name="Calculation 2 5 14 2 3" xfId="13203"/>
    <cellStyle name="Calculation 2 5 14 2 3 2" xfId="18262"/>
    <cellStyle name="Calculation 2 5 14 2 3 3" xfId="31840"/>
    <cellStyle name="Calculation 2 5 14 2 4" xfId="26069"/>
    <cellStyle name="Calculation 2 5 14 2 5" xfId="42641"/>
    <cellStyle name="Calculation 2 5 14 3" xfId="6943"/>
    <cellStyle name="Calculation 2 5 14 3 2" xfId="10943"/>
    <cellStyle name="Calculation 2 5 14 3 2 2" xfId="24744"/>
    <cellStyle name="Calculation 2 5 14 3 2 3" xfId="36261"/>
    <cellStyle name="Calculation 2 5 14 3 2 4" xfId="41251"/>
    <cellStyle name="Calculation 2 5 14 3 2 5" xfId="29715"/>
    <cellStyle name="Calculation 2 5 14 3 3" xfId="14215"/>
    <cellStyle name="Calculation 2 5 14 3 3 2" xfId="20365"/>
    <cellStyle name="Calculation 2 5 14 3 3 3" xfId="28982"/>
    <cellStyle name="Calculation 2 5 14 3 4" xfId="15816"/>
    <cellStyle name="Calculation 2 5 14 3 5" xfId="37705"/>
    <cellStyle name="Calculation 2 5 14 4" xfId="8360"/>
    <cellStyle name="Calculation 2 5 14 4 2" xfId="22174"/>
    <cellStyle name="Calculation 2 5 14 4 3" xfId="34151"/>
    <cellStyle name="Calculation 2 5 14 4 4" xfId="37575"/>
    <cellStyle name="Calculation 2 5 14 4 5" xfId="31941"/>
    <cellStyle name="Calculation 2 5 14 5" xfId="8185"/>
    <cellStyle name="Calculation 2 5 14 5 2" xfId="30738"/>
    <cellStyle name="Calculation 2 5 14 5 3" xfId="43971"/>
    <cellStyle name="Calculation 2 5 14 6" xfId="20422"/>
    <cellStyle name="Calculation 2 5 14 7" xfId="43115"/>
    <cellStyle name="Calculation 2 5 15" xfId="6676"/>
    <cellStyle name="Calculation 2 5 15 2" xfId="10676"/>
    <cellStyle name="Calculation 2 5 15 2 2" xfId="24477"/>
    <cellStyle name="Calculation 2 5 15 2 3" xfId="36043"/>
    <cellStyle name="Calculation 2 5 15 2 4" xfId="41038"/>
    <cellStyle name="Calculation 2 5 15 2 5" xfId="28998"/>
    <cellStyle name="Calculation 2 5 15 3" xfId="13948"/>
    <cellStyle name="Calculation 2 5 15 3 2" xfId="20954"/>
    <cellStyle name="Calculation 2 5 15 3 3" xfId="33638"/>
    <cellStyle name="Calculation 2 5 15 4" xfId="19158"/>
    <cellStyle name="Calculation 2 5 15 5" xfId="42817"/>
    <cellStyle name="Calculation 2 5 16" xfId="9375"/>
    <cellStyle name="Calculation 2 5 16 2" xfId="27774"/>
    <cellStyle name="Calculation 2 5 16 3" xfId="36234"/>
    <cellStyle name="Calculation 2 5 17" xfId="26119"/>
    <cellStyle name="Calculation 2 5 18" xfId="38526"/>
    <cellStyle name="Calculation 2 5 2" xfId="1740"/>
    <cellStyle name="Calculation 2 5 2 2" xfId="6087"/>
    <cellStyle name="Calculation 2 5 2 2 2" xfId="10087"/>
    <cellStyle name="Calculation 2 5 2 2 2 2" xfId="23888"/>
    <cellStyle name="Calculation 2 5 2 2 2 3" xfId="35565"/>
    <cellStyle name="Calculation 2 5 2 2 2 4" xfId="40570"/>
    <cellStyle name="Calculation 2 5 2 2 2 5" xfId="35788"/>
    <cellStyle name="Calculation 2 5 2 2 3" xfId="13359"/>
    <cellStyle name="Calculation 2 5 2 2 3 2" xfId="25964"/>
    <cellStyle name="Calculation 2 5 2 2 3 3" xfId="28657"/>
    <cellStyle name="Calculation 2 5 2 2 4" xfId="16301"/>
    <cellStyle name="Calculation 2 5 2 2 5" xfId="21431"/>
    <cellStyle name="Calculation 2 5 2 3" xfId="7050"/>
    <cellStyle name="Calculation 2 5 2 3 2" xfId="11050"/>
    <cellStyle name="Calculation 2 5 2 3 2 2" xfId="24851"/>
    <cellStyle name="Calculation 2 5 2 3 2 3" xfId="36352"/>
    <cellStyle name="Calculation 2 5 2 3 2 4" xfId="41341"/>
    <cellStyle name="Calculation 2 5 2 3 2 5" xfId="42186"/>
    <cellStyle name="Calculation 2 5 2 3 3" xfId="14322"/>
    <cellStyle name="Calculation 2 5 2 3 3 2" xfId="21499"/>
    <cellStyle name="Calculation 2 5 2 3 3 3" xfId="38442"/>
    <cellStyle name="Calculation 2 5 2 3 4" xfId="17749"/>
    <cellStyle name="Calculation 2 5 2 3 5" xfId="26781"/>
    <cellStyle name="Calculation 2 5 2 4" xfId="4215"/>
    <cellStyle name="Calculation 2 5 2 4 2" xfId="29536"/>
    <cellStyle name="Calculation 2 5 2 4 3" xfId="42364"/>
    <cellStyle name="Calculation 2 5 2 5" xfId="8372"/>
    <cellStyle name="Calculation 2 5 2 5 2" xfId="27757"/>
    <cellStyle name="Calculation 2 5 2 5 3" xfId="28290"/>
    <cellStyle name="Calculation 2 5 2 6" xfId="19136"/>
    <cellStyle name="Calculation 2 5 2 7" xfId="42837"/>
    <cellStyle name="Calculation 2 5 3" xfId="1809"/>
    <cellStyle name="Calculation 2 5 3 2" xfId="6605"/>
    <cellStyle name="Calculation 2 5 3 2 2" xfId="10605"/>
    <cellStyle name="Calculation 2 5 3 2 2 2" xfId="24406"/>
    <cellStyle name="Calculation 2 5 3 2 2 3" xfId="35984"/>
    <cellStyle name="Calculation 2 5 3 2 2 4" xfId="40974"/>
    <cellStyle name="Calculation 2 5 3 2 2 5" xfId="41526"/>
    <cellStyle name="Calculation 2 5 3 2 3" xfId="13877"/>
    <cellStyle name="Calculation 2 5 3 2 3 2" xfId="30350"/>
    <cellStyle name="Calculation 2 5 3 2 3 3" xfId="43782"/>
    <cellStyle name="Calculation 2 5 3 2 4" xfId="28331"/>
    <cellStyle name="Calculation 2 5 3 2 5" xfId="40537"/>
    <cellStyle name="Calculation 2 5 3 3" xfId="7119"/>
    <cellStyle name="Calculation 2 5 3 3 2" xfId="11119"/>
    <cellStyle name="Calculation 2 5 3 3 2 2" xfId="24920"/>
    <cellStyle name="Calculation 2 5 3 3 2 3" xfId="36407"/>
    <cellStyle name="Calculation 2 5 3 3 2 4" xfId="41396"/>
    <cellStyle name="Calculation 2 5 3 3 2 5" xfId="41408"/>
    <cellStyle name="Calculation 2 5 3 3 3" xfId="14391"/>
    <cellStyle name="Calculation 2 5 3 3 3 2" xfId="29760"/>
    <cellStyle name="Calculation 2 5 3 3 3 3" xfId="16380"/>
    <cellStyle name="Calculation 2 5 3 3 4" xfId="23184"/>
    <cellStyle name="Calculation 2 5 3 3 5" xfId="43406"/>
    <cellStyle name="Calculation 2 5 3 4" xfId="4284"/>
    <cellStyle name="Calculation 2 5 3 4 2" xfId="31543"/>
    <cellStyle name="Calculation 2 5 3 4 3" xfId="44397"/>
    <cellStyle name="Calculation 2 5 3 5" xfId="8518"/>
    <cellStyle name="Calculation 2 5 3 5 2" xfId="22331"/>
    <cellStyle name="Calculation 2 5 3 5 3" xfId="34286"/>
    <cellStyle name="Calculation 2 5 3 5 4" xfId="32201"/>
    <cellStyle name="Calculation 2 5 3 5 5" xfId="42247"/>
    <cellStyle name="Calculation 2 5 3 6" xfId="8085"/>
    <cellStyle name="Calculation 2 5 3 6 2" xfId="20638"/>
    <cellStyle name="Calculation 2 5 3 6 3" xfId="28089"/>
    <cellStyle name="Calculation 2 5 3 7" xfId="30526"/>
    <cellStyle name="Calculation 2 5 3 8" xfId="43864"/>
    <cellStyle name="Calculation 2 5 4" xfId="1857"/>
    <cellStyle name="Calculation 2 5 4 2" xfId="6566"/>
    <cellStyle name="Calculation 2 5 4 2 2" xfId="10566"/>
    <cellStyle name="Calculation 2 5 4 2 2 2" xfId="24367"/>
    <cellStyle name="Calculation 2 5 4 2 2 3" xfId="35961"/>
    <cellStyle name="Calculation 2 5 4 2 2 4" xfId="40945"/>
    <cellStyle name="Calculation 2 5 4 2 2 5" xfId="18185"/>
    <cellStyle name="Calculation 2 5 4 2 3" xfId="13838"/>
    <cellStyle name="Calculation 2 5 4 2 3 2" xfId="19890"/>
    <cellStyle name="Calculation 2 5 4 2 3 3" xfId="33293"/>
    <cellStyle name="Calculation 2 5 4 2 4" xfId="16047"/>
    <cellStyle name="Calculation 2 5 4 2 5" xfId="43270"/>
    <cellStyle name="Calculation 2 5 4 3" xfId="7167"/>
    <cellStyle name="Calculation 2 5 4 3 2" xfId="11167"/>
    <cellStyle name="Calculation 2 5 4 3 2 2" xfId="24968"/>
    <cellStyle name="Calculation 2 5 4 3 2 3" xfId="36445"/>
    <cellStyle name="Calculation 2 5 4 3 2 4" xfId="41433"/>
    <cellStyle name="Calculation 2 5 4 3 2 5" xfId="42481"/>
    <cellStyle name="Calculation 2 5 4 3 3" xfId="14439"/>
    <cellStyle name="Calculation 2 5 4 3 3 2" xfId="30733"/>
    <cellStyle name="Calculation 2 5 4 3 3 3" xfId="43966"/>
    <cellStyle name="Calculation 2 5 4 3 4" xfId="26010"/>
    <cellStyle name="Calculation 2 5 4 3 5" xfId="38609"/>
    <cellStyle name="Calculation 2 5 4 4" xfId="4332"/>
    <cellStyle name="Calculation 2 5 4 4 2" xfId="20129"/>
    <cellStyle name="Calculation 2 5 4 4 3" xfId="27117"/>
    <cellStyle name="Calculation 2 5 4 5" xfId="8564"/>
    <cellStyle name="Calculation 2 5 4 5 2" xfId="22375"/>
    <cellStyle name="Calculation 2 5 4 5 3" xfId="34323"/>
    <cellStyle name="Calculation 2 5 4 5 4" xfId="29667"/>
    <cellStyle name="Calculation 2 5 4 5 5" xfId="35968"/>
    <cellStyle name="Calculation 2 5 4 6" xfId="11941"/>
    <cellStyle name="Calculation 2 5 4 6 2" xfId="17728"/>
    <cellStyle name="Calculation 2 5 4 6 3" xfId="36107"/>
    <cellStyle name="Calculation 2 5 4 7" xfId="15738"/>
    <cellStyle name="Calculation 2 5 4 8" xfId="16952"/>
    <cellStyle name="Calculation 2 5 5" xfId="1654"/>
    <cellStyle name="Calculation 2 5 5 2" xfId="6470"/>
    <cellStyle name="Calculation 2 5 5 2 2" xfId="10470"/>
    <cellStyle name="Calculation 2 5 5 2 2 2" xfId="24271"/>
    <cellStyle name="Calculation 2 5 5 2 2 3" xfId="35877"/>
    <cellStyle name="Calculation 2 5 5 2 2 4" xfId="40873"/>
    <cellStyle name="Calculation 2 5 5 2 2 5" xfId="32112"/>
    <cellStyle name="Calculation 2 5 5 2 3" xfId="13742"/>
    <cellStyle name="Calculation 2 5 5 2 3 2" xfId="31731"/>
    <cellStyle name="Calculation 2 5 5 2 3 3" xfId="44507"/>
    <cellStyle name="Calculation 2 5 5 2 4" xfId="19925"/>
    <cellStyle name="Calculation 2 5 5 2 5" xfId="40854"/>
    <cellStyle name="Calculation 2 5 5 3" xfId="6964"/>
    <cellStyle name="Calculation 2 5 5 3 2" xfId="10964"/>
    <cellStyle name="Calculation 2 5 5 3 2 2" xfId="24765"/>
    <cellStyle name="Calculation 2 5 5 3 2 3" xfId="36281"/>
    <cellStyle name="Calculation 2 5 5 3 2 4" xfId="41270"/>
    <cellStyle name="Calculation 2 5 5 3 2 5" xfId="34665"/>
    <cellStyle name="Calculation 2 5 5 3 3" xfId="14236"/>
    <cellStyle name="Calculation 2 5 5 3 3 2" xfId="17896"/>
    <cellStyle name="Calculation 2 5 5 3 3 3" xfId="36534"/>
    <cellStyle name="Calculation 2 5 5 3 4" xfId="27595"/>
    <cellStyle name="Calculation 2 5 5 3 5" xfId="39641"/>
    <cellStyle name="Calculation 2 5 5 4" xfId="4129"/>
    <cellStyle name="Calculation 2 5 5 4 2" xfId="30298"/>
    <cellStyle name="Calculation 2 5 5 4 3" xfId="43755"/>
    <cellStyle name="Calculation 2 5 5 5" xfId="8381"/>
    <cellStyle name="Calculation 2 5 5 5 2" xfId="22195"/>
    <cellStyle name="Calculation 2 5 5 5 3" xfId="34169"/>
    <cellStyle name="Calculation 2 5 5 5 4" xfId="17160"/>
    <cellStyle name="Calculation 2 5 5 5 5" xfId="44025"/>
    <cellStyle name="Calculation 2 5 5 6" xfId="8384"/>
    <cellStyle name="Calculation 2 5 5 6 2" xfId="29660"/>
    <cellStyle name="Calculation 2 5 5 6 3" xfId="26366"/>
    <cellStyle name="Calculation 2 5 5 7" xfId="18208"/>
    <cellStyle name="Calculation 2 5 5 8" xfId="27504"/>
    <cellStyle name="Calculation 2 5 6" xfId="1371"/>
    <cellStyle name="Calculation 2 5 6 2" xfId="5485"/>
    <cellStyle name="Calculation 2 5 6 2 2" xfId="9485"/>
    <cellStyle name="Calculation 2 5 6 2 2 2" xfId="23286"/>
    <cellStyle name="Calculation 2 5 6 2 2 3" xfId="35066"/>
    <cellStyle name="Calculation 2 5 6 2 2 4" xfId="40074"/>
    <cellStyle name="Calculation 2 5 6 2 2 5" xfId="41527"/>
    <cellStyle name="Calculation 2 5 6 2 3" xfId="12757"/>
    <cellStyle name="Calculation 2 5 6 2 3 2" xfId="21304"/>
    <cellStyle name="Calculation 2 5 6 2 3 3" xfId="43567"/>
    <cellStyle name="Calculation 2 5 6 2 4" xfId="15604"/>
    <cellStyle name="Calculation 2 5 6 2 5" xfId="34818"/>
    <cellStyle name="Calculation 2 5 6 3" xfId="6866"/>
    <cellStyle name="Calculation 2 5 6 3 2" xfId="10866"/>
    <cellStyle name="Calculation 2 5 6 3 2 2" xfId="24667"/>
    <cellStyle name="Calculation 2 5 6 3 2 3" xfId="36201"/>
    <cellStyle name="Calculation 2 5 6 3 2 4" xfId="41192"/>
    <cellStyle name="Calculation 2 5 6 3 2 5" xfId="41929"/>
    <cellStyle name="Calculation 2 5 6 3 3" xfId="14138"/>
    <cellStyle name="Calculation 2 5 6 3 3 2" xfId="21272"/>
    <cellStyle name="Calculation 2 5 6 3 3 3" xfId="41809"/>
    <cellStyle name="Calculation 2 5 6 3 4" xfId="18595"/>
    <cellStyle name="Calculation 2 5 6 3 5" xfId="33478"/>
    <cellStyle name="Calculation 2 5 6 4" xfId="3851"/>
    <cellStyle name="Calculation 2 5 6 4 2" xfId="17432"/>
    <cellStyle name="Calculation 2 5 6 4 3" xfId="26702"/>
    <cellStyle name="Calculation 2 5 6 5" xfId="8251"/>
    <cellStyle name="Calculation 2 5 6 5 2" xfId="22072"/>
    <cellStyle name="Calculation 2 5 6 5 3" xfId="34062"/>
    <cellStyle name="Calculation 2 5 6 5 4" xfId="33144"/>
    <cellStyle name="Calculation 2 5 6 5 5" xfId="37546"/>
    <cellStyle name="Calculation 2 5 6 6" xfId="8204"/>
    <cellStyle name="Calculation 2 5 6 6 2" xfId="449"/>
    <cellStyle name="Calculation 2 5 6 6 3" xfId="38010"/>
    <cellStyle name="Calculation 2 5 6 7" xfId="18405"/>
    <cellStyle name="Calculation 2 5 6 8" xfId="31734"/>
    <cellStyle name="Calculation 2 5 7" xfId="1863"/>
    <cellStyle name="Calculation 2 5 7 2" xfId="6593"/>
    <cellStyle name="Calculation 2 5 7 2 2" xfId="10593"/>
    <cellStyle name="Calculation 2 5 7 2 2 2" xfId="24394"/>
    <cellStyle name="Calculation 2 5 7 2 2 3" xfId="35975"/>
    <cellStyle name="Calculation 2 5 7 2 2 4" xfId="40965"/>
    <cellStyle name="Calculation 2 5 7 2 2 5" xfId="42280"/>
    <cellStyle name="Calculation 2 5 7 2 3" xfId="13865"/>
    <cellStyle name="Calculation 2 5 7 2 3 2" xfId="28846"/>
    <cellStyle name="Calculation 2 5 7 2 3 3" xfId="27479"/>
    <cellStyle name="Calculation 2 5 7 2 4" xfId="25972"/>
    <cellStyle name="Calculation 2 5 7 2 5" xfId="31869"/>
    <cellStyle name="Calculation 2 5 7 3" xfId="7173"/>
    <cellStyle name="Calculation 2 5 7 3 2" xfId="11173"/>
    <cellStyle name="Calculation 2 5 7 3 2 2" xfId="24974"/>
    <cellStyle name="Calculation 2 5 7 3 2 3" xfId="36451"/>
    <cellStyle name="Calculation 2 5 7 3 2 4" xfId="41438"/>
    <cellStyle name="Calculation 2 5 7 3 2 5" xfId="44361"/>
    <cellStyle name="Calculation 2 5 7 3 3" xfId="14445"/>
    <cellStyle name="Calculation 2 5 7 3 3 2" xfId="27691"/>
    <cellStyle name="Calculation 2 5 7 3 3 3" xfId="31303"/>
    <cellStyle name="Calculation 2 5 7 3 4" xfId="17312"/>
    <cellStyle name="Calculation 2 5 7 3 5" xfId="42558"/>
    <cellStyle name="Calculation 2 5 7 4" xfId="4338"/>
    <cellStyle name="Calculation 2 5 7 4 2" xfId="20758"/>
    <cellStyle name="Calculation 2 5 7 4 3" xfId="35680"/>
    <cellStyle name="Calculation 2 5 7 5" xfId="8570"/>
    <cellStyle name="Calculation 2 5 7 5 2" xfId="22381"/>
    <cellStyle name="Calculation 2 5 7 5 3" xfId="34327"/>
    <cellStyle name="Calculation 2 5 7 5 4" xfId="15667"/>
    <cellStyle name="Calculation 2 5 7 5 5" xfId="29695"/>
    <cellStyle name="Calculation 2 5 7 6" xfId="11946"/>
    <cellStyle name="Calculation 2 5 7 6 2" xfId="30900"/>
    <cellStyle name="Calculation 2 5 7 6 3" xfId="44061"/>
    <cellStyle name="Calculation 2 5 7 7" xfId="28207"/>
    <cellStyle name="Calculation 2 5 7 8" xfId="37776"/>
    <cellStyle name="Calculation 2 5 8" xfId="1811"/>
    <cellStyle name="Calculation 2 5 8 2" xfId="5658"/>
    <cellStyle name="Calculation 2 5 8 2 2" xfId="9658"/>
    <cellStyle name="Calculation 2 5 8 2 2 2" xfId="23459"/>
    <cellStyle name="Calculation 2 5 8 2 2 3" xfId="35212"/>
    <cellStyle name="Calculation 2 5 8 2 2 4" xfId="40216"/>
    <cellStyle name="Calculation 2 5 8 2 2 5" xfId="32604"/>
    <cellStyle name="Calculation 2 5 8 2 3" xfId="12930"/>
    <cellStyle name="Calculation 2 5 8 2 3 2" xfId="19213"/>
    <cellStyle name="Calculation 2 5 8 2 3 3" xfId="43569"/>
    <cellStyle name="Calculation 2 5 8 2 4" xfId="21659"/>
    <cellStyle name="Calculation 2 5 8 2 5" xfId="20911"/>
    <cellStyle name="Calculation 2 5 8 3" xfId="7121"/>
    <cellStyle name="Calculation 2 5 8 3 2" xfId="11121"/>
    <cellStyle name="Calculation 2 5 8 3 2 2" xfId="24922"/>
    <cellStyle name="Calculation 2 5 8 3 2 3" xfId="36409"/>
    <cellStyle name="Calculation 2 5 8 3 2 4" xfId="41397"/>
    <cellStyle name="Calculation 2 5 8 3 2 5" xfId="42276"/>
    <cellStyle name="Calculation 2 5 8 3 3" xfId="14393"/>
    <cellStyle name="Calculation 2 5 8 3 3 2" xfId="19233"/>
    <cellStyle name="Calculation 2 5 8 3 3 3" xfId="40065"/>
    <cellStyle name="Calculation 2 5 8 3 4" xfId="28203"/>
    <cellStyle name="Calculation 2 5 8 3 5" xfId="42117"/>
    <cellStyle name="Calculation 2 5 8 4" xfId="4286"/>
    <cellStyle name="Calculation 2 5 8 4 2" xfId="18501"/>
    <cellStyle name="Calculation 2 5 8 4 3" xfId="32281"/>
    <cellStyle name="Calculation 2 5 8 5" xfId="8520"/>
    <cellStyle name="Calculation 2 5 8 5 2" xfId="22333"/>
    <cellStyle name="Calculation 2 5 8 5 3" xfId="34288"/>
    <cellStyle name="Calculation 2 5 8 5 4" xfId="37362"/>
    <cellStyle name="Calculation 2 5 8 5 5" xfId="29574"/>
    <cellStyle name="Calculation 2 5 8 6" xfId="5051"/>
    <cellStyle name="Calculation 2 5 8 6 2" xfId="30969"/>
    <cellStyle name="Calculation 2 5 8 6 3" xfId="44093"/>
    <cellStyle name="Calculation 2 5 8 7" xfId="21490"/>
    <cellStyle name="Calculation 2 5 8 8" xfId="32857"/>
    <cellStyle name="Calculation 2 5 9" xfId="1130"/>
    <cellStyle name="Calculation 2 5 9 2" xfId="5831"/>
    <cellStyle name="Calculation 2 5 9 2 2" xfId="9831"/>
    <cellStyle name="Calculation 2 5 9 2 2 2" xfId="23632"/>
    <cellStyle name="Calculation 2 5 9 2 2 3" xfId="35355"/>
    <cellStyle name="Calculation 2 5 9 2 2 4" xfId="40362"/>
    <cellStyle name="Calculation 2 5 9 2 2 5" xfId="40925"/>
    <cellStyle name="Calculation 2 5 9 2 3" xfId="13103"/>
    <cellStyle name="Calculation 2 5 9 2 3 2" xfId="17598"/>
    <cellStyle name="Calculation 2 5 9 2 3 3" xfId="20716"/>
    <cellStyle name="Calculation 2 5 9 2 4" xfId="25899"/>
    <cellStyle name="Calculation 2 5 9 2 5" xfId="41010"/>
    <cellStyle name="Calculation 2 5 9 3" xfId="6803"/>
    <cellStyle name="Calculation 2 5 9 3 2" xfId="10803"/>
    <cellStyle name="Calculation 2 5 9 3 2 2" xfId="24604"/>
    <cellStyle name="Calculation 2 5 9 3 2 3" xfId="36150"/>
    <cellStyle name="Calculation 2 5 9 3 2 4" xfId="41136"/>
    <cellStyle name="Calculation 2 5 9 3 2 5" xfId="15832"/>
    <cellStyle name="Calculation 2 5 9 3 3" xfId="14075"/>
    <cellStyle name="Calculation 2 5 9 3 3 2" xfId="21330"/>
    <cellStyle name="Calculation 2 5 9 3 3 3" xfId="23121"/>
    <cellStyle name="Calculation 2 5 9 3 4" xfId="17708"/>
    <cellStyle name="Calculation 2 5 9 3 5" xfId="39507"/>
    <cellStyle name="Calculation 2 5 9 4" xfId="3615"/>
    <cellStyle name="Calculation 2 5 9 4 2" xfId="26125"/>
    <cellStyle name="Calculation 2 5 9 4 3" xfId="37509"/>
    <cellStyle name="Calculation 2 5 9 5" xfId="8143"/>
    <cellStyle name="Calculation 2 5 9 5 2" xfId="21968"/>
    <cellStyle name="Calculation 2 5 9 5 3" xfId="33981"/>
    <cellStyle name="Calculation 2 5 9 5 4" xfId="28777"/>
    <cellStyle name="Calculation 2 5 9 5 5" xfId="44500"/>
    <cellStyle name="Calculation 2 5 9 6" xfId="9394"/>
    <cellStyle name="Calculation 2 5 9 6 2" xfId="21478"/>
    <cellStyle name="Calculation 2 5 9 6 3" xfId="34645"/>
    <cellStyle name="Calculation 2 5 9 7" xfId="16296"/>
    <cellStyle name="Calculation 2 5 9 8" xfId="40090"/>
    <cellStyle name="Calculation 2 6" xfId="1901"/>
    <cellStyle name="Calculation 2 6 2" xfId="5614"/>
    <cellStyle name="Calculation 2 6 2 2" xfId="9614"/>
    <cellStyle name="Calculation 2 6 2 2 2" xfId="23415"/>
    <cellStyle name="Calculation 2 6 2 2 3" xfId="35176"/>
    <cellStyle name="Calculation 2 6 2 2 4" xfId="40178"/>
    <cellStyle name="Calculation 2 6 2 2 5" xfId="42758"/>
    <cellStyle name="Calculation 2 6 2 3" xfId="12886"/>
    <cellStyle name="Calculation 2 6 2 3 2" xfId="28188"/>
    <cellStyle name="Calculation 2 6 2 3 3" xfId="38400"/>
    <cellStyle name="Calculation 2 6 2 4" xfId="31483"/>
    <cellStyle name="Calculation 2 6 2 5" xfId="44367"/>
    <cellStyle name="Calculation 2 6 3" xfId="7211"/>
    <cellStyle name="Calculation 2 6 3 2" xfId="11211"/>
    <cellStyle name="Calculation 2 6 3 2 2" xfId="25012"/>
    <cellStyle name="Calculation 2 6 3 2 3" xfId="36485"/>
    <cellStyle name="Calculation 2 6 3 2 4" xfId="41462"/>
    <cellStyle name="Calculation 2 6 3 2 5" xfId="17397"/>
    <cellStyle name="Calculation 2 6 3 3" xfId="14483"/>
    <cellStyle name="Calculation 2 6 3 3 2" xfId="21553"/>
    <cellStyle name="Calculation 2 6 3 3 3" xfId="34540"/>
    <cellStyle name="Calculation 2 6 3 4" xfId="26853"/>
    <cellStyle name="Calculation 2 6 3 5" xfId="43043"/>
    <cellStyle name="Calculation 2 6 4" xfId="4375"/>
    <cellStyle name="Calculation 2 6 4 2" xfId="21732"/>
    <cellStyle name="Calculation 2 6 4 3" xfId="36559"/>
    <cellStyle name="Calculation 2 6 5" xfId="8602"/>
    <cellStyle name="Calculation 2 6 5 2" xfId="22413"/>
    <cellStyle name="Calculation 2 6 5 3" xfId="34356"/>
    <cellStyle name="Calculation 2 6 5 4" xfId="21788"/>
    <cellStyle name="Calculation 2 6 5 5" xfId="20715"/>
    <cellStyle name="Calculation 2 6 6" xfId="11983"/>
    <cellStyle name="Calculation 2 6 6 2" xfId="31772"/>
    <cellStyle name="Calculation 2 6 6 3" xfId="44525"/>
    <cellStyle name="Calculation 2 6 7" xfId="21625"/>
    <cellStyle name="Calculation 2 6 8" xfId="34908"/>
    <cellStyle name="Calculation 2 7" xfId="1947"/>
    <cellStyle name="Calculation 2 7 2" xfId="5941"/>
    <cellStyle name="Calculation 2 7 2 2" xfId="9941"/>
    <cellStyle name="Calculation 2 7 2 2 2" xfId="23742"/>
    <cellStyle name="Calculation 2 7 2 2 3" xfId="35446"/>
    <cellStyle name="Calculation 2 7 2 2 4" xfId="40451"/>
    <cellStyle name="Calculation 2 7 2 2 5" xfId="19740"/>
    <cellStyle name="Calculation 2 7 2 3" xfId="13213"/>
    <cellStyle name="Calculation 2 7 2 3 2" xfId="17320"/>
    <cellStyle name="Calculation 2 7 2 3 3" xfId="25924"/>
    <cellStyle name="Calculation 2 7 2 4" xfId="15765"/>
    <cellStyle name="Calculation 2 7 2 5" xfId="36046"/>
    <cellStyle name="Calculation 2 7 3" xfId="7257"/>
    <cellStyle name="Calculation 2 7 3 2" xfId="11257"/>
    <cellStyle name="Calculation 2 7 3 2 2" xfId="25058"/>
    <cellStyle name="Calculation 2 7 3 2 3" xfId="36529"/>
    <cellStyle name="Calculation 2 7 3 2 4" xfId="41498"/>
    <cellStyle name="Calculation 2 7 3 2 5" xfId="39318"/>
    <cellStyle name="Calculation 2 7 3 3" xfId="14529"/>
    <cellStyle name="Calculation 2 7 3 3 2" xfId="18707"/>
    <cellStyle name="Calculation 2 7 3 3 3" xfId="33924"/>
    <cellStyle name="Calculation 2 7 3 4" xfId="19966"/>
    <cellStyle name="Calculation 2 7 3 5" xfId="43579"/>
    <cellStyle name="Calculation 2 7 4" xfId="4421"/>
    <cellStyle name="Calculation 2 7 4 2" xfId="23193"/>
    <cellStyle name="Calculation 2 7 4 3" xfId="42073"/>
    <cellStyle name="Calculation 2 7 5" xfId="8646"/>
    <cellStyle name="Calculation 2 7 5 2" xfId="22457"/>
    <cellStyle name="Calculation 2 7 5 3" xfId="34394"/>
    <cellStyle name="Calculation 2 7 5 4" xfId="18134"/>
    <cellStyle name="Calculation 2 7 5 5" xfId="37597"/>
    <cellStyle name="Calculation 2 7 6" xfId="12026"/>
    <cellStyle name="Calculation 2 7 6 2" xfId="29938"/>
    <cellStyle name="Calculation 2 7 6 3" xfId="16792"/>
    <cellStyle name="Calculation 2 7 7" xfId="18080"/>
    <cellStyle name="Calculation 2 7 8" xfId="17698"/>
    <cellStyle name="Calculation 2 8" xfId="2026"/>
    <cellStyle name="Calculation 2 8 2" xfId="5613"/>
    <cellStyle name="Calculation 2 8 2 2" xfId="9613"/>
    <cellStyle name="Calculation 2 8 2 2 2" xfId="23414"/>
    <cellStyle name="Calculation 2 8 2 2 3" xfId="35175"/>
    <cellStyle name="Calculation 2 8 2 2 4" xfId="40177"/>
    <cellStyle name="Calculation 2 8 2 2 5" xfId="42235"/>
    <cellStyle name="Calculation 2 8 2 3" xfId="12885"/>
    <cellStyle name="Calculation 2 8 2 3 2" xfId="30508"/>
    <cellStyle name="Calculation 2 8 2 3 3" xfId="43851"/>
    <cellStyle name="Calculation 2 8 2 4" xfId="15782"/>
    <cellStyle name="Calculation 2 8 2 5" xfId="42638"/>
    <cellStyle name="Calculation 2 8 3" xfId="7336"/>
    <cellStyle name="Calculation 2 8 3 2" xfId="11336"/>
    <cellStyle name="Calculation 2 8 3 2 2" xfId="25137"/>
    <cellStyle name="Calculation 2 8 3 2 3" xfId="36594"/>
    <cellStyle name="Calculation 2 8 3 2 4" xfId="41564"/>
    <cellStyle name="Calculation 2 8 3 2 5" xfId="34669"/>
    <cellStyle name="Calculation 2 8 3 3" xfId="14608"/>
    <cellStyle name="Calculation 2 8 3 3 2" xfId="21834"/>
    <cellStyle name="Calculation 2 8 3 3 3" xfId="15813"/>
    <cellStyle name="Calculation 2 8 3 4" xfId="19039"/>
    <cellStyle name="Calculation 2 8 3 5" xfId="43561"/>
    <cellStyle name="Calculation 2 8 4" xfId="4500"/>
    <cellStyle name="Calculation 2 8 4 2" xfId="15556"/>
    <cellStyle name="Calculation 2 8 4 3" xfId="39340"/>
    <cellStyle name="Calculation 2 8 5" xfId="8725"/>
    <cellStyle name="Calculation 2 8 5 2" xfId="22536"/>
    <cellStyle name="Calculation 2 8 5 3" xfId="34457"/>
    <cellStyle name="Calculation 2 8 5 4" xfId="39496"/>
    <cellStyle name="Calculation 2 8 5 5" xfId="26216"/>
    <cellStyle name="Calculation 2 8 6" xfId="12105"/>
    <cellStyle name="Calculation 2 8 6 2" xfId="15274"/>
    <cellStyle name="Calculation 2 8 6 3" xfId="17122"/>
    <cellStyle name="Calculation 2 8 7" xfId="16581"/>
    <cellStyle name="Calculation 2 8 8" xfId="33890"/>
    <cellStyle name="Calculation 2 9" xfId="2101"/>
    <cellStyle name="Calculation 2 9 2" xfId="6414"/>
    <cellStyle name="Calculation 2 9 2 2" xfId="10414"/>
    <cellStyle name="Calculation 2 9 2 2 2" xfId="24215"/>
    <cellStyle name="Calculation 2 9 2 2 3" xfId="35832"/>
    <cellStyle name="Calculation 2 9 2 2 4" xfId="40829"/>
    <cellStyle name="Calculation 2 9 2 2 5" xfId="44292"/>
    <cellStyle name="Calculation 2 9 2 3" xfId="13686"/>
    <cellStyle name="Calculation 2 9 2 3 2" xfId="28410"/>
    <cellStyle name="Calculation 2 9 2 3 3" xfId="31843"/>
    <cellStyle name="Calculation 2 9 2 4" xfId="21605"/>
    <cellStyle name="Calculation 2 9 2 5" xfId="42161"/>
    <cellStyle name="Calculation 2 9 3" xfId="7411"/>
    <cellStyle name="Calculation 2 9 3 2" xfId="11411"/>
    <cellStyle name="Calculation 2 9 3 2 2" xfId="25212"/>
    <cellStyle name="Calculation 2 9 3 2 3" xfId="36658"/>
    <cellStyle name="Calculation 2 9 3 2 4" xfId="41619"/>
    <cellStyle name="Calculation 2 9 3 2 5" xfId="19880"/>
    <cellStyle name="Calculation 2 9 3 3" xfId="14683"/>
    <cellStyle name="Calculation 2 9 3 3 2" xfId="27252"/>
    <cellStyle name="Calculation 2 9 3 3 3" xfId="42974"/>
    <cellStyle name="Calculation 2 9 3 4" xfId="26374"/>
    <cellStyle name="Calculation 2 9 3 5" xfId="19602"/>
    <cellStyle name="Calculation 2 9 4" xfId="4575"/>
    <cellStyle name="Calculation 2 9 4 2" xfId="26896"/>
    <cellStyle name="Calculation 2 9 4 3" xfId="28003"/>
    <cellStyle name="Calculation 2 9 5" xfId="8800"/>
    <cellStyle name="Calculation 2 9 5 2" xfId="22611"/>
    <cellStyle name="Calculation 2 9 5 3" xfId="34523"/>
    <cellStyle name="Calculation 2 9 5 4" xfId="39557"/>
    <cellStyle name="Calculation 2 9 5 5" xfId="43540"/>
    <cellStyle name="Calculation 2 9 6" xfId="12180"/>
    <cellStyle name="Calculation 2 9 6 2" xfId="16539"/>
    <cellStyle name="Calculation 2 9 6 3" xfId="32245"/>
    <cellStyle name="Calculation 2 9 7" xfId="31666"/>
    <cellStyle name="Calculation 2 9 8" xfId="44469"/>
    <cellStyle name="CategoryHeading" xfId="35"/>
    <cellStyle name="Check Cell" xfId="375" builtinId="23" customBuiltin="1"/>
    <cellStyle name="Check Cell 2" xfId="36"/>
    <cellStyle name="Comma 2" xfId="37"/>
    <cellStyle name="Comma 2 2" xfId="38"/>
    <cellStyle name="Comma 2 2 2" xfId="39"/>
    <cellStyle name="Comma 2 3" xfId="714"/>
    <cellStyle name="Comma 2 4" xfId="776"/>
    <cellStyle name="Comma 2 5" xfId="1085"/>
    <cellStyle name="Comma 3" xfId="40"/>
    <cellStyle name="Comma 3 2" xfId="772"/>
    <cellStyle name="Comma 3 3" xfId="777"/>
    <cellStyle name="Comma 3 4" xfId="994"/>
    <cellStyle name="Comma 3 4 2" xfId="1578"/>
    <cellStyle name="Comma 4" xfId="773"/>
    <cellStyle name="Comma 4 2" xfId="1003"/>
    <cellStyle name="Comma 4 3" xfId="1369"/>
    <cellStyle name="Comma 4 3 2" xfId="2808"/>
    <cellStyle name="Comma 4 3 2 2" xfId="5249"/>
    <cellStyle name="Comma 4 3 3" xfId="3849"/>
    <cellStyle name="Comma 4 4" xfId="3291"/>
    <cellStyle name="Currency 2" xfId="41"/>
    <cellStyle name="Euro" xfId="42"/>
    <cellStyle name="Explanatory Text" xfId="377" builtinId="53" customBuiltin="1"/>
    <cellStyle name="Explanatory Text 2" xfId="43"/>
    <cellStyle name="Formula0decimals" xfId="715"/>
    <cellStyle name="Formula0decimals 2" xfId="996"/>
    <cellStyle name="Formula0decimals 2 10" xfId="2472"/>
    <cellStyle name="Formula0decimals 2 10 2" xfId="6328"/>
    <cellStyle name="Formula0decimals 2 10 2 2" xfId="10328"/>
    <cellStyle name="Formula0decimals 2 10 2 2 2" xfId="24129"/>
    <cellStyle name="Formula0decimals 2 10 2 2 3" xfId="35767"/>
    <cellStyle name="Formula0decimals 2 10 2 2 4" xfId="40759"/>
    <cellStyle name="Formula0decimals 2 10 2 3" xfId="13600"/>
    <cellStyle name="Formula0decimals 2 10 2 3 2" xfId="16964"/>
    <cellStyle name="Formula0decimals 2 10 2 3 3" xfId="38294"/>
    <cellStyle name="Formula0decimals 2 10 2 3 4" xfId="34330"/>
    <cellStyle name="Formula0decimals 2 10 2 4" xfId="28200"/>
    <cellStyle name="Formula0decimals 2 10 2 5" xfId="32644"/>
    <cellStyle name="Formula0decimals 2 10 2 6" xfId="42700"/>
    <cellStyle name="Formula0decimals 2 10 3" xfId="7782"/>
    <cellStyle name="Formula0decimals 2 10 3 2" xfId="11782"/>
    <cellStyle name="Formula0decimals 2 10 3 2 2" xfId="25583"/>
    <cellStyle name="Formula0decimals 2 10 3 2 3" xfId="36954"/>
    <cellStyle name="Formula0decimals 2 10 3 2 4" xfId="41912"/>
    <cellStyle name="Formula0decimals 2 10 3 3" xfId="15054"/>
    <cellStyle name="Formula0decimals 2 10 3 3 2" xfId="501"/>
    <cellStyle name="Formula0decimals 2 10 3 3 3" xfId="39332"/>
    <cellStyle name="Formula0decimals 2 10 3 3 4" xfId="33871"/>
    <cellStyle name="Formula0decimals 2 10 3 4" xfId="26674"/>
    <cellStyle name="Formula0decimals 2 10 3 5" xfId="33709"/>
    <cellStyle name="Formula0decimals 2 10 3 6" xfId="32183"/>
    <cellStyle name="Formula0decimals 2 10 4" xfId="4943"/>
    <cellStyle name="Formula0decimals 2 10 4 2" xfId="19060"/>
    <cellStyle name="Formula0decimals 2 10 4 3" xfId="19323"/>
    <cellStyle name="Formula0decimals 2 10 4 4" xfId="32779"/>
    <cellStyle name="Formula0decimals 2 10 5" xfId="9171"/>
    <cellStyle name="Formula0decimals 2 10 5 2" xfId="22982"/>
    <cellStyle name="Formula0decimals 2 10 5 3" xfId="34821"/>
    <cellStyle name="Formula0decimals 2 10 5 4" xfId="39857"/>
    <cellStyle name="Formula0decimals 2 10 6" xfId="12551"/>
    <cellStyle name="Formula0decimals 2 10 6 2" xfId="29973"/>
    <cellStyle name="Formula0decimals 2 10 6 3" xfId="37523"/>
    <cellStyle name="Formula0decimals 2 10 6 4" xfId="43597"/>
    <cellStyle name="Formula0decimals 2 10 7" xfId="15649"/>
    <cellStyle name="Formula0decimals 2 10 8" xfId="29872"/>
    <cellStyle name="Formula0decimals 2 10 9" xfId="43541"/>
    <cellStyle name="Formula0decimals 2 11" xfId="2524"/>
    <cellStyle name="Formula0decimals 2 11 2" xfId="6100"/>
    <cellStyle name="Formula0decimals 2 11 2 2" xfId="10100"/>
    <cellStyle name="Formula0decimals 2 11 2 2 2" xfId="23901"/>
    <cellStyle name="Formula0decimals 2 11 2 2 3" xfId="35577"/>
    <cellStyle name="Formula0decimals 2 11 2 2 4" xfId="40581"/>
    <cellStyle name="Formula0decimals 2 11 2 3" xfId="13372"/>
    <cellStyle name="Formula0decimals 2 11 2 3 2" xfId="18302"/>
    <cellStyle name="Formula0decimals 2 11 2 3 3" xfId="38128"/>
    <cellStyle name="Formula0decimals 2 11 2 3 4" xfId="40122"/>
    <cellStyle name="Formula0decimals 2 11 2 4" xfId="27419"/>
    <cellStyle name="Formula0decimals 2 11 2 5" xfId="32479"/>
    <cellStyle name="Formula0decimals 2 11 2 6" xfId="39996"/>
    <cellStyle name="Formula0decimals 2 11 3" xfId="7834"/>
    <cellStyle name="Formula0decimals 2 11 3 2" xfId="11834"/>
    <cellStyle name="Formula0decimals 2 11 3 2 2" xfId="25635"/>
    <cellStyle name="Formula0decimals 2 11 3 2 3" xfId="36998"/>
    <cellStyle name="Formula0decimals 2 11 3 2 4" xfId="41955"/>
    <cellStyle name="Formula0decimals 2 11 3 3" xfId="15106"/>
    <cellStyle name="Formula0decimals 2 11 3 3 2" xfId="15860"/>
    <cellStyle name="Formula0decimals 2 11 3 3 3" xfId="39369"/>
    <cellStyle name="Formula0decimals 2 11 3 3 4" xfId="38019"/>
    <cellStyle name="Formula0decimals 2 11 3 4" xfId="15409"/>
    <cellStyle name="Formula0decimals 2 11 3 5" xfId="33745"/>
    <cellStyle name="Formula0decimals 2 11 3 6" xfId="29236"/>
    <cellStyle name="Formula0decimals 2 11 4" xfId="4990"/>
    <cellStyle name="Formula0decimals 2 11 4 2" xfId="30880"/>
    <cellStyle name="Formula0decimals 2 11 4 3" xfId="16148"/>
    <cellStyle name="Formula0decimals 2 11 4 4" xfId="44053"/>
    <cellStyle name="Formula0decimals 2 11 5" xfId="9223"/>
    <cellStyle name="Formula0decimals 2 11 5 2" xfId="23034"/>
    <cellStyle name="Formula0decimals 2 11 5 3" xfId="34864"/>
    <cellStyle name="Formula0decimals 2 11 5 4" xfId="39898"/>
    <cellStyle name="Formula0decimals 2 11 6" xfId="12603"/>
    <cellStyle name="Formula0decimals 2 11 6 2" xfId="16687"/>
    <cellStyle name="Formula0decimals 2 11 6 3" xfId="37559"/>
    <cellStyle name="Formula0decimals 2 11 6 4" xfId="17590"/>
    <cellStyle name="Formula0decimals 2 11 7" xfId="27149"/>
    <cellStyle name="Formula0decimals 2 11 8" xfId="30292"/>
    <cellStyle name="Formula0decimals 2 11 9" xfId="43313"/>
    <cellStyle name="Formula0decimals 2 12" xfId="2561"/>
    <cellStyle name="Formula0decimals 2 12 2" xfId="6252"/>
    <cellStyle name="Formula0decimals 2 12 2 2" xfId="10252"/>
    <cellStyle name="Formula0decimals 2 12 2 2 2" xfId="24053"/>
    <cellStyle name="Formula0decimals 2 12 2 2 3" xfId="35703"/>
    <cellStyle name="Formula0decimals 2 12 2 2 4" xfId="40702"/>
    <cellStyle name="Formula0decimals 2 12 2 3" xfId="13524"/>
    <cellStyle name="Formula0decimals 2 12 2 3 2" xfId="20625"/>
    <cellStyle name="Formula0decimals 2 12 2 3 3" xfId="38241"/>
    <cellStyle name="Formula0decimals 2 12 2 3 4" xfId="37130"/>
    <cellStyle name="Formula0decimals 2 12 2 4" xfId="18763"/>
    <cellStyle name="Formula0decimals 2 12 2 5" xfId="32592"/>
    <cellStyle name="Formula0decimals 2 12 2 6" xfId="41602"/>
    <cellStyle name="Formula0decimals 2 12 3" xfId="7871"/>
    <cellStyle name="Formula0decimals 2 12 3 2" xfId="11871"/>
    <cellStyle name="Formula0decimals 2 12 3 2 2" xfId="25672"/>
    <cellStyle name="Formula0decimals 2 12 3 2 3" xfId="37028"/>
    <cellStyle name="Formula0decimals 2 12 3 2 4" xfId="41984"/>
    <cellStyle name="Formula0decimals 2 12 3 3" xfId="15143"/>
    <cellStyle name="Formula0decimals 2 12 3 3 2" xfId="17176"/>
    <cellStyle name="Formula0decimals 2 12 3 3 3" xfId="39399"/>
    <cellStyle name="Formula0decimals 2 12 3 3 4" xfId="28936"/>
    <cellStyle name="Formula0decimals 2 12 3 4" xfId="16742"/>
    <cellStyle name="Formula0decimals 2 12 3 5" xfId="33771"/>
    <cellStyle name="Formula0decimals 2 12 3 6" xfId="42431"/>
    <cellStyle name="Formula0decimals 2 12 4" xfId="5022"/>
    <cellStyle name="Formula0decimals 2 12 4 2" xfId="17903"/>
    <cellStyle name="Formula0decimals 2 12 4 3" xfId="16986"/>
    <cellStyle name="Formula0decimals 2 12 4 4" xfId="36196"/>
    <cellStyle name="Formula0decimals 2 12 5" xfId="9260"/>
    <cellStyle name="Formula0decimals 2 12 5 2" xfId="23071"/>
    <cellStyle name="Formula0decimals 2 12 5 3" xfId="34895"/>
    <cellStyle name="Formula0decimals 2 12 5 4" xfId="39926"/>
    <cellStyle name="Formula0decimals 2 12 6" xfId="12640"/>
    <cellStyle name="Formula0decimals 2 12 6 2" xfId="26663"/>
    <cellStyle name="Formula0decimals 2 12 6 3" xfId="37587"/>
    <cellStyle name="Formula0decimals 2 12 6 4" xfId="43153"/>
    <cellStyle name="Formula0decimals 2 12 7" xfId="21896"/>
    <cellStyle name="Formula0decimals 2 12 8" xfId="26423"/>
    <cellStyle name="Formula0decimals 2 12 9" xfId="42767"/>
    <cellStyle name="Formula0decimals 2 13" xfId="2588"/>
    <cellStyle name="Formula0decimals 2 13 2" xfId="3286"/>
    <cellStyle name="Formula0decimals 2 13 2 2" xfId="7962"/>
    <cellStyle name="Formula0decimals 2 13 2 2 2" xfId="21800"/>
    <cellStyle name="Formula0decimals 2 13 2 2 3" xfId="33844"/>
    <cellStyle name="Formula0decimals 2 13 2 2 4" xfId="32768"/>
    <cellStyle name="Formula0decimals 2 13 2 3" xfId="3548"/>
    <cellStyle name="Formula0decimals 2 13 2 3 2" xfId="31549"/>
    <cellStyle name="Formula0decimals 2 13 2 3 3" xfId="20325"/>
    <cellStyle name="Formula0decimals 2 13 2 3 4" xfId="44401"/>
    <cellStyle name="Formula0decimals 2 13 2 4" xfId="28762"/>
    <cellStyle name="Formula0decimals 2 13 2 5" xfId="30278"/>
    <cellStyle name="Formula0decimals 2 13 2 6" xfId="42722"/>
    <cellStyle name="Formula0decimals 2 13 3" xfId="7898"/>
    <cellStyle name="Formula0decimals 2 13 3 2" xfId="11898"/>
    <cellStyle name="Formula0decimals 2 13 3 2 2" xfId="25699"/>
    <cellStyle name="Formula0decimals 2 13 3 2 3" xfId="37045"/>
    <cellStyle name="Formula0decimals 2 13 3 2 4" xfId="42003"/>
    <cellStyle name="Formula0decimals 2 13 3 3" xfId="15170"/>
    <cellStyle name="Formula0decimals 2 13 3 3 2" xfId="26305"/>
    <cellStyle name="Formula0decimals 2 13 3 3 3" xfId="39420"/>
    <cellStyle name="Formula0decimals 2 13 3 3 4" xfId="35438"/>
    <cellStyle name="Formula0decimals 2 13 3 4" xfId="29270"/>
    <cellStyle name="Formula0decimals 2 13 3 5" xfId="33790"/>
    <cellStyle name="Formula0decimals 2 13 3 6" xfId="42314"/>
    <cellStyle name="Formula0decimals 2 13 4" xfId="5043"/>
    <cellStyle name="Formula0decimals 2 13 4 2" xfId="18731"/>
    <cellStyle name="Formula0decimals 2 13 4 3" xfId="31783"/>
    <cellStyle name="Formula0decimals 2 13 4 4" xfId="28388"/>
    <cellStyle name="Formula0decimals 2 13 5" xfId="9287"/>
    <cellStyle name="Formula0decimals 2 13 5 2" xfId="23098"/>
    <cellStyle name="Formula0decimals 2 13 5 3" xfId="34914"/>
    <cellStyle name="Formula0decimals 2 13 5 4" xfId="39943"/>
    <cellStyle name="Formula0decimals 2 13 6" xfId="12667"/>
    <cellStyle name="Formula0decimals 2 13 6 2" xfId="17954"/>
    <cellStyle name="Formula0decimals 2 13 6 3" xfId="37607"/>
    <cellStyle name="Formula0decimals 2 13 6 4" xfId="20222"/>
    <cellStyle name="Formula0decimals 2 13 7" xfId="18714"/>
    <cellStyle name="Formula0decimals 2 13 8" xfId="29982"/>
    <cellStyle name="Formula0decimals 2 13 9" xfId="42705"/>
    <cellStyle name="Formula0decimals 2 14" xfId="2602"/>
    <cellStyle name="Formula0decimals 2 14 2" xfId="6128"/>
    <cellStyle name="Formula0decimals 2 14 2 2" xfId="10128"/>
    <cellStyle name="Formula0decimals 2 14 2 2 2" xfId="23929"/>
    <cellStyle name="Formula0decimals 2 14 2 2 3" xfId="35600"/>
    <cellStyle name="Formula0decimals 2 14 2 2 4" xfId="40603"/>
    <cellStyle name="Formula0decimals 2 14 2 3" xfId="13400"/>
    <cellStyle name="Formula0decimals 2 14 2 3 2" xfId="27377"/>
    <cellStyle name="Formula0decimals 2 14 2 3 3" xfId="38146"/>
    <cellStyle name="Formula0decimals 2 14 2 3 4" xfId="32213"/>
    <cellStyle name="Formula0decimals 2 14 2 4" xfId="20243"/>
    <cellStyle name="Formula0decimals 2 14 2 5" xfId="32499"/>
    <cellStyle name="Formula0decimals 2 14 2 6" xfId="43507"/>
    <cellStyle name="Formula0decimals 2 14 3" xfId="7912"/>
    <cellStyle name="Formula0decimals 2 14 3 2" xfId="11912"/>
    <cellStyle name="Formula0decimals 2 14 3 2 2" xfId="25713"/>
    <cellStyle name="Formula0decimals 2 14 3 2 3" xfId="37053"/>
    <cellStyle name="Formula0decimals 2 14 3 2 4" xfId="42011"/>
    <cellStyle name="Formula0decimals 2 14 3 3" xfId="15184"/>
    <cellStyle name="Formula0decimals 2 14 3 3 2" xfId="19171"/>
    <cellStyle name="Formula0decimals 2 14 3 3 3" xfId="39427"/>
    <cellStyle name="Formula0decimals 2 14 3 3 4" xfId="21320"/>
    <cellStyle name="Formula0decimals 2 14 3 4" xfId="15356"/>
    <cellStyle name="Formula0decimals 2 14 3 5" xfId="33798"/>
    <cellStyle name="Formula0decimals 2 14 3 6" xfId="43143"/>
    <cellStyle name="Formula0decimals 2 14 4" xfId="9301"/>
    <cellStyle name="Formula0decimals 2 14 4 2" xfId="23112"/>
    <cellStyle name="Formula0decimals 2 14 4 3" xfId="34924"/>
    <cellStyle name="Formula0decimals 2 14 4 4" xfId="39954"/>
    <cellStyle name="Formula0decimals 2 14 5" xfId="12681"/>
    <cellStyle name="Formula0decimals 2 14 5 2" xfId="21823"/>
    <cellStyle name="Formula0decimals 2 14 5 3" xfId="37617"/>
    <cellStyle name="Formula0decimals 2 14 5 4" xfId="27956"/>
    <cellStyle name="Formula0decimals 2 14 6" xfId="27202"/>
    <cellStyle name="Formula0decimals 2 14 7" xfId="29847"/>
    <cellStyle name="Formula0decimals 2 14 8" xfId="42575"/>
    <cellStyle name="Formula0decimals 2 15" xfId="5533"/>
    <cellStyle name="Formula0decimals 2 15 2" xfId="9533"/>
    <cellStyle name="Formula0decimals 2 15 2 2" xfId="23334"/>
    <cellStyle name="Formula0decimals 2 15 2 3" xfId="35104"/>
    <cellStyle name="Formula0decimals 2 15 2 4" xfId="40112"/>
    <cellStyle name="Formula0decimals 2 15 3" xfId="12805"/>
    <cellStyle name="Formula0decimals 2 15 3 2" xfId="27486"/>
    <cellStyle name="Formula0decimals 2 15 3 3" xfId="37713"/>
    <cellStyle name="Formula0decimals 2 15 3 4" xfId="43117"/>
    <cellStyle name="Formula0decimals 2 15 4" xfId="18093"/>
    <cellStyle name="Formula0decimals 2 15 5" xfId="32045"/>
    <cellStyle name="Formula0decimals 2 15 6" xfId="35971"/>
    <cellStyle name="Formula0decimals 2 16" xfId="6709"/>
    <cellStyle name="Formula0decimals 2 16 2" xfId="10709"/>
    <cellStyle name="Formula0decimals 2 16 2 2" xfId="24510"/>
    <cellStyle name="Formula0decimals 2 16 2 3" xfId="36067"/>
    <cellStyle name="Formula0decimals 2 16 2 4" xfId="41059"/>
    <cellStyle name="Formula0decimals 2 16 3" xfId="13981"/>
    <cellStyle name="Formula0decimals 2 16 3 2" xfId="15617"/>
    <cellStyle name="Formula0decimals 2 16 3 3" xfId="38582"/>
    <cellStyle name="Formula0decimals 2 16 3 4" xfId="15524"/>
    <cellStyle name="Formula0decimals 2 16 4" xfId="25758"/>
    <cellStyle name="Formula0decimals 2 16 5" xfId="32913"/>
    <cellStyle name="Formula0decimals 2 16 6" xfId="40395"/>
    <cellStyle name="Formula0decimals 2 17" xfId="9328"/>
    <cellStyle name="Formula0decimals 2 17 2" xfId="20103"/>
    <cellStyle name="Formula0decimals 2 17 3" xfId="34946"/>
    <cellStyle name="Formula0decimals 2 17 4" xfId="31931"/>
    <cellStyle name="Formula0decimals 2 18" xfId="17144"/>
    <cellStyle name="Formula0decimals 2 19" xfId="21775"/>
    <cellStyle name="Formula0decimals 2 2" xfId="1937"/>
    <cellStyle name="Formula0decimals 2 2 2" xfId="6192"/>
    <cellStyle name="Formula0decimals 2 2 2 2" xfId="10192"/>
    <cellStyle name="Formula0decimals 2 2 2 2 2" xfId="23993"/>
    <cellStyle name="Formula0decimals 2 2 2 2 3" xfId="35652"/>
    <cellStyle name="Formula0decimals 2 2 2 2 4" xfId="40651"/>
    <cellStyle name="Formula0decimals 2 2 2 3" xfId="13464"/>
    <cellStyle name="Formula0decimals 2 2 2 3 2" xfId="28066"/>
    <cellStyle name="Formula0decimals 2 2 2 3 3" xfId="38195"/>
    <cellStyle name="Formula0decimals 2 2 2 3 4" xfId="32033"/>
    <cellStyle name="Formula0decimals 2 2 2 4" xfId="26789"/>
    <cellStyle name="Formula0decimals 2 2 2 5" xfId="32546"/>
    <cellStyle name="Formula0decimals 2 2 2 6" xfId="37513"/>
    <cellStyle name="Formula0decimals 2 2 3" xfId="7247"/>
    <cellStyle name="Formula0decimals 2 2 3 2" xfId="11247"/>
    <cellStyle name="Formula0decimals 2 2 3 2 2" xfId="25048"/>
    <cellStyle name="Formula0decimals 2 2 3 2 3" xfId="36519"/>
    <cellStyle name="Formula0decimals 2 2 3 2 4" xfId="41490"/>
    <cellStyle name="Formula0decimals 2 2 3 3" xfId="14519"/>
    <cellStyle name="Formula0decimals 2 2 3 3 2" xfId="26678"/>
    <cellStyle name="Formula0decimals 2 2 3 3 3" xfId="38961"/>
    <cellStyle name="Formula0decimals 2 2 3 3 4" xfId="35559"/>
    <cellStyle name="Formula0decimals 2 2 3 4" xfId="27501"/>
    <cellStyle name="Formula0decimals 2 2 3 5" xfId="33310"/>
    <cellStyle name="Formula0decimals 2 2 3 6" xfId="43243"/>
    <cellStyle name="Formula0decimals 2 2 4" xfId="4411"/>
    <cellStyle name="Formula0decimals 2 20" xfId="32087"/>
    <cellStyle name="Formula0decimals 2 3" xfId="2013"/>
    <cellStyle name="Formula0decimals 2 3 2" xfId="6552"/>
    <cellStyle name="Formula0decimals 2 3 2 2" xfId="10552"/>
    <cellStyle name="Formula0decimals 2 3 2 2 2" xfId="24353"/>
    <cellStyle name="Formula0decimals 2 3 2 2 3" xfId="35949"/>
    <cellStyle name="Formula0decimals 2 3 2 2 4" xfId="40934"/>
    <cellStyle name="Formula0decimals 2 3 2 3" xfId="13824"/>
    <cellStyle name="Formula0decimals 2 3 2 3 2" xfId="19718"/>
    <cellStyle name="Formula0decimals 2 3 2 3 3" xfId="38467"/>
    <cellStyle name="Formula0decimals 2 3 2 3 4" xfId="43514"/>
    <cellStyle name="Formula0decimals 2 3 2 4" xfId="20492"/>
    <cellStyle name="Formula0decimals 2 3 2 5" xfId="32800"/>
    <cellStyle name="Formula0decimals 2 3 2 6" xfId="17364"/>
    <cellStyle name="Formula0decimals 2 3 3" xfId="7323"/>
    <cellStyle name="Formula0decimals 2 3 3 2" xfId="11323"/>
    <cellStyle name="Formula0decimals 2 3 3 2 2" xfId="25124"/>
    <cellStyle name="Formula0decimals 2 3 3 2 3" xfId="36583"/>
    <cellStyle name="Formula0decimals 2 3 3 2 4" xfId="41552"/>
    <cellStyle name="Formula0decimals 2 3 3 3" xfId="14595"/>
    <cellStyle name="Formula0decimals 2 3 3 3 2" xfId="26382"/>
    <cellStyle name="Formula0decimals 2 3 3 3 3" xfId="39011"/>
    <cellStyle name="Formula0decimals 2 3 3 3 4" xfId="42840"/>
    <cellStyle name="Formula0decimals 2 3 3 4" xfId="16969"/>
    <cellStyle name="Formula0decimals 2 3 3 5" xfId="33367"/>
    <cellStyle name="Formula0decimals 2 3 3 6" xfId="40948"/>
    <cellStyle name="Formula0decimals 2 3 4" xfId="4487"/>
    <cellStyle name="Formula0decimals 2 3 4 2" xfId="18592"/>
    <cellStyle name="Formula0decimals 2 3 4 3" xfId="15808"/>
    <cellStyle name="Formula0decimals 2 3 4 4" xfId="35882"/>
    <cellStyle name="Formula0decimals 2 3 5" xfId="8712"/>
    <cellStyle name="Formula0decimals 2 3 5 2" xfId="22523"/>
    <cellStyle name="Formula0decimals 2 3 5 3" xfId="34445"/>
    <cellStyle name="Formula0decimals 2 3 5 4" xfId="39484"/>
    <cellStyle name="Formula0decimals 2 3 6" xfId="12092"/>
    <cellStyle name="Formula0decimals 2 3 6 2" xfId="18282"/>
    <cellStyle name="Formula0decimals 2 3 6 3" xfId="37190"/>
    <cellStyle name="Formula0decimals 2 3 6 4" xfId="26071"/>
    <cellStyle name="Formula0decimals 2 3 7" xfId="19458"/>
    <cellStyle name="Formula0decimals 2 3 8" xfId="27458"/>
    <cellStyle name="Formula0decimals 2 3 9" xfId="26166"/>
    <cellStyle name="Formula0decimals 2 4" xfId="2089"/>
    <cellStyle name="Formula0decimals 2 4 2" xfId="6326"/>
    <cellStyle name="Formula0decimals 2 4 2 2" xfId="10326"/>
    <cellStyle name="Formula0decimals 2 4 2 2 2" xfId="24127"/>
    <cellStyle name="Formula0decimals 2 4 2 2 3" xfId="35765"/>
    <cellStyle name="Formula0decimals 2 4 2 2 4" xfId="40757"/>
    <cellStyle name="Formula0decimals 2 4 2 3" xfId="13598"/>
    <cellStyle name="Formula0decimals 2 4 2 3 2" xfId="15601"/>
    <cellStyle name="Formula0decimals 2 4 2 3 3" xfId="38292"/>
    <cellStyle name="Formula0decimals 2 4 2 3 4" xfId="31944"/>
    <cellStyle name="Formula0decimals 2 4 2 4" xfId="21691"/>
    <cellStyle name="Formula0decimals 2 4 2 5" xfId="32642"/>
    <cellStyle name="Formula0decimals 2 4 2 6" xfId="42775"/>
    <cellStyle name="Formula0decimals 2 4 3" xfId="7399"/>
    <cellStyle name="Formula0decimals 2 4 3 2" xfId="11399"/>
    <cellStyle name="Formula0decimals 2 4 3 2 2" xfId="25200"/>
    <cellStyle name="Formula0decimals 2 4 3 2 3" xfId="36646"/>
    <cellStyle name="Formula0decimals 2 4 3 2 4" xfId="41609"/>
    <cellStyle name="Formula0decimals 2 4 3 3" xfId="14671"/>
    <cellStyle name="Formula0decimals 2 4 3 3 2" xfId="26103"/>
    <cellStyle name="Formula0decimals 2 4 3 3 3" xfId="39070"/>
    <cellStyle name="Formula0decimals 2 4 3 3 4" xfId="31838"/>
    <cellStyle name="Formula0decimals 2 4 3 4" xfId="19193"/>
    <cellStyle name="Formula0decimals 2 4 3 5" xfId="33422"/>
    <cellStyle name="Formula0decimals 2 4 3 6" xfId="38339"/>
    <cellStyle name="Formula0decimals 2 4 4" xfId="4563"/>
    <cellStyle name="Formula0decimals 2 4 4 2" xfId="16260"/>
    <cellStyle name="Formula0decimals 2 4 4 3" xfId="22113"/>
    <cellStyle name="Formula0decimals 2 4 4 4" xfId="42579"/>
    <cellStyle name="Formula0decimals 2 4 5" xfId="8788"/>
    <cellStyle name="Formula0decimals 2 4 5 2" xfId="22599"/>
    <cellStyle name="Formula0decimals 2 4 5 3" xfId="34512"/>
    <cellStyle name="Formula0decimals 2 4 5 4" xfId="39548"/>
    <cellStyle name="Formula0decimals 2 4 6" xfId="12168"/>
    <cellStyle name="Formula0decimals 2 4 6 2" xfId="20177"/>
    <cellStyle name="Formula0decimals 2 4 6 3" xfId="37249"/>
    <cellStyle name="Formula0decimals 2 4 6 4" xfId="42435"/>
    <cellStyle name="Formula0decimals 2 4 7" xfId="18690"/>
    <cellStyle name="Formula0decimals 2 4 8" xfId="31570"/>
    <cellStyle name="Formula0decimals 2 4 9" xfId="38689"/>
    <cellStyle name="Formula0decimals 2 5" xfId="2160"/>
    <cellStyle name="Formula0decimals 2 5 2" xfId="6316"/>
    <cellStyle name="Formula0decimals 2 5 2 2" xfId="10316"/>
    <cellStyle name="Formula0decimals 2 5 2 2 2" xfId="24117"/>
    <cellStyle name="Formula0decimals 2 5 2 2 3" xfId="35756"/>
    <cellStyle name="Formula0decimals 2 5 2 2 4" xfId="40752"/>
    <cellStyle name="Formula0decimals 2 5 2 3" xfId="13588"/>
    <cellStyle name="Formula0decimals 2 5 2 3 2" xfId="26508"/>
    <cellStyle name="Formula0decimals 2 5 2 3 3" xfId="38286"/>
    <cellStyle name="Formula0decimals 2 5 2 3 4" xfId="33003"/>
    <cellStyle name="Formula0decimals 2 5 2 4" xfId="20153"/>
    <cellStyle name="Formula0decimals 2 5 2 5" xfId="32634"/>
    <cellStyle name="Formula0decimals 2 5 2 6" xfId="39737"/>
    <cellStyle name="Formula0decimals 2 5 3" xfId="7470"/>
    <cellStyle name="Formula0decimals 2 5 3 2" xfId="11470"/>
    <cellStyle name="Formula0decimals 2 5 3 2 2" xfId="25271"/>
    <cellStyle name="Formula0decimals 2 5 3 2 3" xfId="36701"/>
    <cellStyle name="Formula0decimals 2 5 3 2 4" xfId="41668"/>
    <cellStyle name="Formula0decimals 2 5 3 3" xfId="14742"/>
    <cellStyle name="Formula0decimals 2 5 3 3 2" xfId="21091"/>
    <cellStyle name="Formula0decimals 2 5 3 3 3" xfId="39118"/>
    <cellStyle name="Formula0decimals 2 5 3 3 4" xfId="16203"/>
    <cellStyle name="Formula0decimals 2 5 3 4" xfId="16464"/>
    <cellStyle name="Formula0decimals 2 5 3 5" xfId="33476"/>
    <cellStyle name="Formula0decimals 2 5 3 6" xfId="41656"/>
    <cellStyle name="Formula0decimals 2 5 4" xfId="4633"/>
    <cellStyle name="Formula0decimals 2 5 4 2" xfId="16876"/>
    <cellStyle name="Formula0decimals 2 5 4 3" xfId="26668"/>
    <cellStyle name="Formula0decimals 2 5 4 4" xfId="26941"/>
    <cellStyle name="Formula0decimals 2 5 5" xfId="8859"/>
    <cellStyle name="Formula0decimals 2 5 5 2" xfId="22670"/>
    <cellStyle name="Formula0decimals 2 5 5 3" xfId="34572"/>
    <cellStyle name="Formula0decimals 2 5 5 4" xfId="39609"/>
    <cellStyle name="Formula0decimals 2 5 6" xfId="12239"/>
    <cellStyle name="Formula0decimals 2 5 6 2" xfId="21018"/>
    <cellStyle name="Formula0decimals 2 5 6 3" xfId="37301"/>
    <cellStyle name="Formula0decimals 2 5 6 4" xfId="41887"/>
    <cellStyle name="Formula0decimals 2 5 7" xfId="16461"/>
    <cellStyle name="Formula0decimals 2 5 8" xfId="31748"/>
    <cellStyle name="Formula0decimals 2 5 9" xfId="28903"/>
    <cellStyle name="Formula0decimals 2 6" xfId="2232"/>
    <cellStyle name="Formula0decimals 2 6 2" xfId="5634"/>
    <cellStyle name="Formula0decimals 2 6 2 2" xfId="9634"/>
    <cellStyle name="Formula0decimals 2 6 2 2 2" xfId="23435"/>
    <cellStyle name="Formula0decimals 2 6 2 2 3" xfId="35194"/>
    <cellStyle name="Formula0decimals 2 6 2 2 4" xfId="40195"/>
    <cellStyle name="Formula0decimals 2 6 2 3" xfId="12906"/>
    <cellStyle name="Formula0decimals 2 6 2 3 2" xfId="27055"/>
    <cellStyle name="Formula0decimals 2 6 2 3 3" xfId="37784"/>
    <cellStyle name="Formula0decimals 2 6 2 3 4" xfId="42368"/>
    <cellStyle name="Formula0decimals 2 6 2 4" xfId="31359"/>
    <cellStyle name="Formula0decimals 2 6 2 5" xfId="32118"/>
    <cellStyle name="Formula0decimals 2 6 2 6" xfId="44295"/>
    <cellStyle name="Formula0decimals 2 6 3" xfId="7542"/>
    <cellStyle name="Formula0decimals 2 6 3 2" xfId="11542"/>
    <cellStyle name="Formula0decimals 2 6 3 2 2" xfId="25343"/>
    <cellStyle name="Formula0decimals 2 6 3 2 3" xfId="36758"/>
    <cellStyle name="Formula0decimals 2 6 3 2 4" xfId="41727"/>
    <cellStyle name="Formula0decimals 2 6 3 3" xfId="14814"/>
    <cellStyle name="Formula0decimals 2 6 3 3 2" xfId="17009"/>
    <cellStyle name="Formula0decimals 2 6 3 3 3" xfId="39175"/>
    <cellStyle name="Formula0decimals 2 6 3 3 4" xfId="37806"/>
    <cellStyle name="Formula0decimals 2 6 3 4" xfId="28473"/>
    <cellStyle name="Formula0decimals 2 6 3 5" xfId="33529"/>
    <cellStyle name="Formula0decimals 2 6 3 6" xfId="32532"/>
    <cellStyle name="Formula0decimals 2 6 4" xfId="4703"/>
    <cellStyle name="Formula0decimals 2 6 4 2" xfId="18872"/>
    <cellStyle name="Formula0decimals 2 6 4 3" xfId="15609"/>
    <cellStyle name="Formula0decimals 2 6 4 4" xfId="39958"/>
    <cellStyle name="Formula0decimals 2 6 5" xfId="8931"/>
    <cellStyle name="Formula0decimals 2 6 5 2" xfId="22742"/>
    <cellStyle name="Formula0decimals 2 6 5 3" xfId="34629"/>
    <cellStyle name="Formula0decimals 2 6 5 4" xfId="39664"/>
    <cellStyle name="Formula0decimals 2 6 6" xfId="12311"/>
    <cellStyle name="Formula0decimals 2 6 6 2" xfId="26979"/>
    <cellStyle name="Formula0decimals 2 6 6 3" xfId="37351"/>
    <cellStyle name="Formula0decimals 2 6 6 4" xfId="18636"/>
    <cellStyle name="Formula0decimals 2 6 7" xfId="27228"/>
    <cellStyle name="Formula0decimals 2 6 8" xfId="15990"/>
    <cellStyle name="Formula0decimals 2 6 9" xfId="38570"/>
    <cellStyle name="Formula0decimals 2 7" xfId="2299"/>
    <cellStyle name="Formula0decimals 2 7 2" xfId="5835"/>
    <cellStyle name="Formula0decimals 2 7 2 2" xfId="9835"/>
    <cellStyle name="Formula0decimals 2 7 2 2 2" xfId="23636"/>
    <cellStyle name="Formula0decimals 2 7 2 2 3" xfId="35359"/>
    <cellStyle name="Formula0decimals 2 7 2 2 4" xfId="40366"/>
    <cellStyle name="Formula0decimals 2 7 2 3" xfId="13107"/>
    <cellStyle name="Formula0decimals 2 7 2 3 2" xfId="29740"/>
    <cellStyle name="Formula0decimals 2 7 2 3 3" xfId="37929"/>
    <cellStyle name="Formula0decimals 2 7 2 3 4" xfId="32734"/>
    <cellStyle name="Formula0decimals 2 7 2 4" xfId="16671"/>
    <cellStyle name="Formula0decimals 2 7 2 5" xfId="32271"/>
    <cellStyle name="Formula0decimals 2 7 2 6" xfId="20649"/>
    <cellStyle name="Formula0decimals 2 7 3" xfId="7609"/>
    <cellStyle name="Formula0decimals 2 7 3 2" xfId="11609"/>
    <cellStyle name="Formula0decimals 2 7 3 2 2" xfId="25410"/>
    <cellStyle name="Formula0decimals 2 7 3 2 3" xfId="36813"/>
    <cellStyle name="Formula0decimals 2 7 3 2 4" xfId="41780"/>
    <cellStyle name="Formula0decimals 2 7 3 3" xfId="14881"/>
    <cellStyle name="Formula0decimals 2 7 3 3 2" xfId="16004"/>
    <cellStyle name="Formula0decimals 2 7 3 3 3" xfId="39222"/>
    <cellStyle name="Formula0decimals 2 7 3 3 4" xfId="19625"/>
    <cellStyle name="Formula0decimals 2 7 3 4" xfId="23125"/>
    <cellStyle name="Formula0decimals 2 7 3 5" xfId="33580"/>
    <cellStyle name="Formula0decimals 2 7 3 6" xfId="33104"/>
    <cellStyle name="Formula0decimals 2 7 4" xfId="4770"/>
    <cellStyle name="Formula0decimals 2 7 4 2" xfId="21017"/>
    <cellStyle name="Formula0decimals 2 7 4 3" xfId="28964"/>
    <cellStyle name="Formula0decimals 2 7 4 4" xfId="15344"/>
    <cellStyle name="Formula0decimals 2 7 5" xfId="8998"/>
    <cellStyle name="Formula0decimals 2 7 5 2" xfId="22809"/>
    <cellStyle name="Formula0decimals 2 7 5 3" xfId="34685"/>
    <cellStyle name="Formula0decimals 2 7 5 4" xfId="39721"/>
    <cellStyle name="Formula0decimals 2 7 6" xfId="12378"/>
    <cellStyle name="Formula0decimals 2 7 6 2" xfId="15932"/>
    <cellStyle name="Formula0decimals 2 7 6 3" xfId="37402"/>
    <cellStyle name="Formula0decimals 2 7 6 4" xfId="43547"/>
    <cellStyle name="Formula0decimals 2 7 7" xfId="21144"/>
    <cellStyle name="Formula0decimals 2 7 8" xfId="17618"/>
    <cellStyle name="Formula0decimals 2 7 9" xfId="19843"/>
    <cellStyle name="Formula0decimals 2 8" xfId="2366"/>
    <cellStyle name="Formula0decimals 2 8 2" xfId="6423"/>
    <cellStyle name="Formula0decimals 2 8 2 2" xfId="10423"/>
    <cellStyle name="Formula0decimals 2 8 2 2 2" xfId="24224"/>
    <cellStyle name="Formula0decimals 2 8 2 2 3" xfId="35840"/>
    <cellStyle name="Formula0decimals 2 8 2 2 4" xfId="40836"/>
    <cellStyle name="Formula0decimals 2 8 2 3" xfId="13695"/>
    <cellStyle name="Formula0decimals 2 8 2 3 2" xfId="18090"/>
    <cellStyle name="Formula0decimals 2 8 2 3 3" xfId="38365"/>
    <cellStyle name="Formula0decimals 2 8 2 3 4" xfId="35190"/>
    <cellStyle name="Formula0decimals 2 8 2 4" xfId="27976"/>
    <cellStyle name="Formula0decimals 2 8 2 5" xfId="32709"/>
    <cellStyle name="Formula0decimals 2 8 2 6" xfId="40081"/>
    <cellStyle name="Formula0decimals 2 8 3" xfId="7676"/>
    <cellStyle name="Formula0decimals 2 8 3 2" xfId="11676"/>
    <cellStyle name="Formula0decimals 2 8 3 2 2" xfId="25477"/>
    <cellStyle name="Formula0decimals 2 8 3 2 3" xfId="36868"/>
    <cellStyle name="Formula0decimals 2 8 3 2 4" xfId="41831"/>
    <cellStyle name="Formula0decimals 2 8 3 3" xfId="14948"/>
    <cellStyle name="Formula0decimals 2 8 3 3 2" xfId="30680"/>
    <cellStyle name="Formula0decimals 2 8 3 3 3" xfId="39263"/>
    <cellStyle name="Formula0decimals 2 8 3 3 4" xfId="43939"/>
    <cellStyle name="Formula0decimals 2 8 3 4" xfId="18554"/>
    <cellStyle name="Formula0decimals 2 8 3 5" xfId="33627"/>
    <cellStyle name="Formula0decimals 2 8 3 6" xfId="40227"/>
    <cellStyle name="Formula0decimals 2 8 4" xfId="4837"/>
    <cellStyle name="Formula0decimals 2 8 4 2" xfId="15233"/>
    <cellStyle name="Formula0decimals 2 8 4 3" xfId="17529"/>
    <cellStyle name="Formula0decimals 2 8 4 4" xfId="38280"/>
    <cellStyle name="Formula0decimals 2 8 5" xfId="9065"/>
    <cellStyle name="Formula0decimals 2 8 5 2" xfId="22876"/>
    <cellStyle name="Formula0decimals 2 8 5 3" xfId="34738"/>
    <cellStyle name="Formula0decimals 2 8 5 4" xfId="39773"/>
    <cellStyle name="Formula0decimals 2 8 6" xfId="12445"/>
    <cellStyle name="Formula0decimals 2 8 6 2" xfId="26289"/>
    <cellStyle name="Formula0decimals 2 8 6 3" xfId="37451"/>
    <cellStyle name="Formula0decimals 2 8 6 4" xfId="17877"/>
    <cellStyle name="Formula0decimals 2 8 7" xfId="26475"/>
    <cellStyle name="Formula0decimals 2 8 8" xfId="21811"/>
    <cellStyle name="Formula0decimals 2 8 9" xfId="31733"/>
    <cellStyle name="Formula0decimals 2 9" xfId="2424"/>
    <cellStyle name="Formula0decimals 2 9 2" xfId="5441"/>
    <cellStyle name="Formula0decimals 2 9 2 2" xfId="9441"/>
    <cellStyle name="Formula0decimals 2 9 2 2 2" xfId="23242"/>
    <cellStyle name="Formula0decimals 2 9 2 2 3" xfId="35032"/>
    <cellStyle name="Formula0decimals 2 9 2 2 4" xfId="40037"/>
    <cellStyle name="Formula0decimals 2 9 2 3" xfId="12713"/>
    <cellStyle name="Formula0decimals 2 9 2 3 2" xfId="25746"/>
    <cellStyle name="Formula0decimals 2 9 2 3 3" xfId="37649"/>
    <cellStyle name="Formula0decimals 2 9 2 3 4" xfId="42373"/>
    <cellStyle name="Formula0decimals 2 9 2 4" xfId="18192"/>
    <cellStyle name="Formula0decimals 2 9 2 5" xfId="31978"/>
    <cellStyle name="Formula0decimals 2 9 2 6" xfId="29686"/>
    <cellStyle name="Formula0decimals 2 9 3" xfId="7734"/>
    <cellStyle name="Formula0decimals 2 9 3 2" xfId="11734"/>
    <cellStyle name="Formula0decimals 2 9 3 2 2" xfId="25535"/>
    <cellStyle name="Formula0decimals 2 9 3 2 3" xfId="36914"/>
    <cellStyle name="Formula0decimals 2 9 3 2 4" xfId="41874"/>
    <cellStyle name="Formula0decimals 2 9 3 3" xfId="15006"/>
    <cellStyle name="Formula0decimals 2 9 3 3 2" xfId="26947"/>
    <cellStyle name="Formula0decimals 2 9 3 3 3" xfId="39298"/>
    <cellStyle name="Formula0decimals 2 9 3 3 4" xfId="28955"/>
    <cellStyle name="Formula0decimals 2 9 3 4" xfId="21754"/>
    <cellStyle name="Formula0decimals 2 9 3 5" xfId="33671"/>
    <cellStyle name="Formula0decimals 2 9 3 6" xfId="41429"/>
    <cellStyle name="Formula0decimals 2 9 4" xfId="4895"/>
    <cellStyle name="Formula0decimals 2 9 4 2" xfId="18307"/>
    <cellStyle name="Formula0decimals 2 9 4 3" xfId="17829"/>
    <cellStyle name="Formula0decimals 2 9 4 4" xfId="40804"/>
    <cellStyle name="Formula0decimals 2 9 5" xfId="9123"/>
    <cellStyle name="Formula0decimals 2 9 5 2" xfId="22934"/>
    <cellStyle name="Formula0decimals 2 9 5 3" xfId="34783"/>
    <cellStyle name="Formula0decimals 2 9 5 4" xfId="39819"/>
    <cellStyle name="Formula0decimals 2 9 6" xfId="12503"/>
    <cellStyle name="Formula0decimals 2 9 6 2" xfId="21566"/>
    <cellStyle name="Formula0decimals 2 9 6 3" xfId="37490"/>
    <cellStyle name="Formula0decimals 2 9 6 4" xfId="38948"/>
    <cellStyle name="Formula0decimals 2 9 7" xfId="26677"/>
    <cellStyle name="Formula0decimals 2 9 8" xfId="29650"/>
    <cellStyle name="Formula0decimals 2 9 9" xfId="43085"/>
    <cellStyle name="Formula0decimals 3" xfId="1351"/>
    <cellStyle name="Formula0decimals 3 10" xfId="2325"/>
    <cellStyle name="Formula0decimals 3 10 2" xfId="6138"/>
    <cellStyle name="Formula0decimals 3 10 2 2" xfId="10138"/>
    <cellStyle name="Formula0decimals 3 10 2 2 2" xfId="23939"/>
    <cellStyle name="Formula0decimals 3 10 2 2 3" xfId="35609"/>
    <cellStyle name="Formula0decimals 3 10 2 2 4" xfId="40611"/>
    <cellStyle name="Formula0decimals 3 10 2 3" xfId="13410"/>
    <cellStyle name="Formula0decimals 3 10 2 3 2" xfId="28375"/>
    <cellStyle name="Formula0decimals 3 10 2 3 3" xfId="38153"/>
    <cellStyle name="Formula0decimals 3 10 2 3 4" xfId="15453"/>
    <cellStyle name="Formula0decimals 3 10 2 4" xfId="17542"/>
    <cellStyle name="Formula0decimals 3 10 2 5" xfId="32506"/>
    <cellStyle name="Formula0decimals 3 10 2 6" xfId="15392"/>
    <cellStyle name="Formula0decimals 3 10 3" xfId="7635"/>
    <cellStyle name="Formula0decimals 3 10 3 2" xfId="11635"/>
    <cellStyle name="Formula0decimals 3 10 3 2 2" xfId="25436"/>
    <cellStyle name="Formula0decimals 3 10 3 2 3" xfId="36834"/>
    <cellStyle name="Formula0decimals 3 10 3 2 4" xfId="41799"/>
    <cellStyle name="Formula0decimals 3 10 3 3" xfId="14907"/>
    <cellStyle name="Formula0decimals 3 10 3 3 2" xfId="16723"/>
    <cellStyle name="Formula0decimals 3 10 3 3 3" xfId="39238"/>
    <cellStyle name="Formula0decimals 3 10 3 3 4" xfId="26981"/>
    <cellStyle name="Formula0decimals 3 10 3 4" xfId="17530"/>
    <cellStyle name="Formula0decimals 3 10 3 5" xfId="33598"/>
    <cellStyle name="Formula0decimals 3 10 3 6" xfId="33724"/>
    <cellStyle name="Formula0decimals 3 10 4" xfId="4796"/>
    <cellStyle name="Formula0decimals 3 10 4 2" xfId="26657"/>
    <cellStyle name="Formula0decimals 3 10 4 3" xfId="18246"/>
    <cellStyle name="Formula0decimals 3 10 4 4" xfId="36061"/>
    <cellStyle name="Formula0decimals 3 10 5" xfId="9024"/>
    <cellStyle name="Formula0decimals 3 10 5 2" xfId="22835"/>
    <cellStyle name="Formula0decimals 3 10 5 3" xfId="34707"/>
    <cellStyle name="Formula0decimals 3 10 5 4" xfId="39742"/>
    <cellStyle name="Formula0decimals 3 10 6" xfId="12404"/>
    <cellStyle name="Formula0decimals 3 10 6 2" xfId="15493"/>
    <cellStyle name="Formula0decimals 3 10 6 3" xfId="37420"/>
    <cellStyle name="Formula0decimals 3 10 6 4" xfId="43128"/>
    <cellStyle name="Formula0decimals 3 10 7" xfId="21124"/>
    <cellStyle name="Formula0decimals 3 10 8" xfId="31221"/>
    <cellStyle name="Formula0decimals 3 10 9" xfId="33654"/>
    <cellStyle name="Formula0decimals 3 11" xfId="2391"/>
    <cellStyle name="Formula0decimals 3 11 2" xfId="6039"/>
    <cellStyle name="Formula0decimals 3 11 2 2" xfId="10039"/>
    <cellStyle name="Formula0decimals 3 11 2 2 2" xfId="23840"/>
    <cellStyle name="Formula0decimals 3 11 2 2 3" xfId="35530"/>
    <cellStyle name="Formula0decimals 3 11 2 2 4" xfId="40533"/>
    <cellStyle name="Formula0decimals 3 11 2 3" xfId="13311"/>
    <cellStyle name="Formula0decimals 3 11 2 3 2" xfId="16540"/>
    <cellStyle name="Formula0decimals 3 11 2 3 3" xfId="38084"/>
    <cellStyle name="Formula0decimals 3 11 2 3 4" xfId="37147"/>
    <cellStyle name="Formula0decimals 3 11 2 4" xfId="16484"/>
    <cellStyle name="Formula0decimals 3 11 2 5" xfId="32433"/>
    <cellStyle name="Formula0decimals 3 11 2 6" xfId="41859"/>
    <cellStyle name="Formula0decimals 3 11 3" xfId="7701"/>
    <cellStyle name="Formula0decimals 3 11 3 2" xfId="11701"/>
    <cellStyle name="Formula0decimals 3 11 3 2 2" xfId="25502"/>
    <cellStyle name="Formula0decimals 3 11 3 2 3" xfId="36887"/>
    <cellStyle name="Formula0decimals 3 11 3 2 4" xfId="41848"/>
    <cellStyle name="Formula0decimals 3 11 3 3" xfId="14973"/>
    <cellStyle name="Formula0decimals 3 11 3 3 2" xfId="18990"/>
    <cellStyle name="Formula0decimals 3 11 3 3 3" xfId="39280"/>
    <cellStyle name="Formula0decimals 3 11 3 3 4" xfId="20628"/>
    <cellStyle name="Formula0decimals 3 11 3 4" xfId="28017"/>
    <cellStyle name="Formula0decimals 3 11 3 5" xfId="33648"/>
    <cellStyle name="Formula0decimals 3 11 3 6" xfId="26243"/>
    <cellStyle name="Formula0decimals 3 11 4" xfId="4862"/>
    <cellStyle name="Formula0decimals 3 11 4 2" xfId="508"/>
    <cellStyle name="Formula0decimals 3 11 4 3" xfId="15272"/>
    <cellStyle name="Formula0decimals 3 11 4 4" xfId="43042"/>
    <cellStyle name="Formula0decimals 3 11 5" xfId="9090"/>
    <cellStyle name="Formula0decimals 3 11 5 2" xfId="22901"/>
    <cellStyle name="Formula0decimals 3 11 5 3" xfId="34757"/>
    <cellStyle name="Formula0decimals 3 11 5 4" xfId="39792"/>
    <cellStyle name="Formula0decimals 3 11 6" xfId="12470"/>
    <cellStyle name="Formula0decimals 3 11 6 2" xfId="30687"/>
    <cellStyle name="Formula0decimals 3 11 6 3" xfId="37469"/>
    <cellStyle name="Formula0decimals 3 11 6 4" xfId="43940"/>
    <cellStyle name="Formula0decimals 3 11 7" xfId="29376"/>
    <cellStyle name="Formula0decimals 3 11 8" xfId="28237"/>
    <cellStyle name="Formula0decimals 3 11 9" xfId="34553"/>
    <cellStyle name="Formula0decimals 3 12" xfId="2444"/>
    <cellStyle name="Formula0decimals 3 12 2" xfId="6264"/>
    <cellStyle name="Formula0decimals 3 12 2 2" xfId="10264"/>
    <cellStyle name="Formula0decimals 3 12 2 2 2" xfId="24065"/>
    <cellStyle name="Formula0decimals 3 12 2 2 3" xfId="35713"/>
    <cellStyle name="Formula0decimals 3 12 2 2 4" xfId="40713"/>
    <cellStyle name="Formula0decimals 3 12 2 3" xfId="13536"/>
    <cellStyle name="Formula0decimals 3 12 2 3 2" xfId="26396"/>
    <cellStyle name="Formula0decimals 3 12 2 3 3" xfId="38252"/>
    <cellStyle name="Formula0decimals 3 12 2 3 4" xfId="30075"/>
    <cellStyle name="Formula0decimals 3 12 2 4" xfId="16237"/>
    <cellStyle name="Formula0decimals 3 12 2 5" xfId="32598"/>
    <cellStyle name="Formula0decimals 3 12 2 6" xfId="15701"/>
    <cellStyle name="Formula0decimals 3 12 3" xfId="7754"/>
    <cellStyle name="Formula0decimals 3 12 3 2" xfId="11754"/>
    <cellStyle name="Formula0decimals 3 12 3 2 2" xfId="25555"/>
    <cellStyle name="Formula0decimals 3 12 3 2 3" xfId="36931"/>
    <cellStyle name="Formula0decimals 3 12 3 2 4" xfId="41890"/>
    <cellStyle name="Formula0decimals 3 12 3 3" xfId="15026"/>
    <cellStyle name="Formula0decimals 3 12 3 3 2" xfId="29554"/>
    <cellStyle name="Formula0decimals 3 12 3 3 3" xfId="39313"/>
    <cellStyle name="Formula0decimals 3 12 3 3 4" xfId="42297"/>
    <cellStyle name="Formula0decimals 3 12 3 4" xfId="21910"/>
    <cellStyle name="Formula0decimals 3 12 3 5" xfId="33688"/>
    <cellStyle name="Formula0decimals 3 12 3 6" xfId="23145"/>
    <cellStyle name="Formula0decimals 3 12 4" xfId="4915"/>
    <cellStyle name="Formula0decimals 3 12 4 2" xfId="29027"/>
    <cellStyle name="Formula0decimals 3 12 4 3" xfId="20324"/>
    <cellStyle name="Formula0decimals 3 12 4 4" xfId="42751"/>
    <cellStyle name="Formula0decimals 3 12 5" xfId="9143"/>
    <cellStyle name="Formula0decimals 3 12 5 2" xfId="22954"/>
    <cellStyle name="Formula0decimals 3 12 5 3" xfId="34800"/>
    <cellStyle name="Formula0decimals 3 12 5 4" xfId="39833"/>
    <cellStyle name="Formula0decimals 3 12 6" xfId="12523"/>
    <cellStyle name="Formula0decimals 3 12 6 2" xfId="16183"/>
    <cellStyle name="Formula0decimals 3 12 6 3" xfId="37503"/>
    <cellStyle name="Formula0decimals 3 12 6 4" xfId="29553"/>
    <cellStyle name="Formula0decimals 3 12 7" xfId="16675"/>
    <cellStyle name="Formula0decimals 3 12 8" xfId="17086"/>
    <cellStyle name="Formula0decimals 3 12 9" xfId="34660"/>
    <cellStyle name="Formula0decimals 3 13" xfId="2343"/>
    <cellStyle name="Formula0decimals 3 13 2" xfId="6303"/>
    <cellStyle name="Formula0decimals 3 13 2 2" xfId="10303"/>
    <cellStyle name="Formula0decimals 3 13 2 2 2" xfId="24104"/>
    <cellStyle name="Formula0decimals 3 13 2 2 3" xfId="35745"/>
    <cellStyle name="Formula0decimals 3 13 2 2 4" xfId="40741"/>
    <cellStyle name="Formula0decimals 3 13 2 3" xfId="13575"/>
    <cellStyle name="Formula0decimals 3 13 2 3 2" xfId="19229"/>
    <cellStyle name="Formula0decimals 3 13 2 3 3" xfId="38278"/>
    <cellStyle name="Formula0decimals 3 13 2 3 4" xfId="34720"/>
    <cellStyle name="Formula0decimals 3 13 2 4" xfId="15995"/>
    <cellStyle name="Formula0decimals 3 13 2 5" xfId="32624"/>
    <cellStyle name="Formula0decimals 3 13 2 6" xfId="43148"/>
    <cellStyle name="Formula0decimals 3 13 3" xfId="7653"/>
    <cellStyle name="Formula0decimals 3 13 3 2" xfId="11653"/>
    <cellStyle name="Formula0decimals 3 13 3 2 2" xfId="25454"/>
    <cellStyle name="Formula0decimals 3 13 3 2 3" xfId="36850"/>
    <cellStyle name="Formula0decimals 3 13 3 2 4" xfId="41813"/>
    <cellStyle name="Formula0decimals 3 13 3 3" xfId="14925"/>
    <cellStyle name="Formula0decimals 3 13 3 3 2" xfId="31412"/>
    <cellStyle name="Formula0decimals 3 13 3 3 3" xfId="39247"/>
    <cellStyle name="Formula0decimals 3 13 3 3 4" xfId="44325"/>
    <cellStyle name="Formula0decimals 3 13 3 4" xfId="17096"/>
    <cellStyle name="Formula0decimals 3 13 3 5" xfId="33608"/>
    <cellStyle name="Formula0decimals 3 13 3 6" xfId="29503"/>
    <cellStyle name="Formula0decimals 3 13 4" xfId="4814"/>
    <cellStyle name="Formula0decimals 3 13 4 2" xfId="18277"/>
    <cellStyle name="Formula0decimals 3 13 4 3" xfId="29216"/>
    <cellStyle name="Formula0decimals 3 13 4 4" xfId="28008"/>
    <cellStyle name="Formula0decimals 3 13 5" xfId="9042"/>
    <cellStyle name="Formula0decimals 3 13 5 2" xfId="22853"/>
    <cellStyle name="Formula0decimals 3 13 5 3" xfId="34719"/>
    <cellStyle name="Formula0decimals 3 13 5 4" xfId="39754"/>
    <cellStyle name="Formula0decimals 3 13 6" xfId="12422"/>
    <cellStyle name="Formula0decimals 3 13 6 2" xfId="20476"/>
    <cellStyle name="Formula0decimals 3 13 6 3" xfId="37435"/>
    <cellStyle name="Formula0decimals 3 13 6 4" xfId="17701"/>
    <cellStyle name="Formula0decimals 3 13 7" xfId="26686"/>
    <cellStyle name="Formula0decimals 3 13 8" xfId="30150"/>
    <cellStyle name="Formula0decimals 3 13 9" xfId="32297"/>
    <cellStyle name="Formula0decimals 3 14" xfId="2397"/>
    <cellStyle name="Formula0decimals 3 14 2" xfId="5544"/>
    <cellStyle name="Formula0decimals 3 14 2 2" xfId="9544"/>
    <cellStyle name="Formula0decimals 3 14 2 2 2" xfId="23345"/>
    <cellStyle name="Formula0decimals 3 14 2 2 3" xfId="35115"/>
    <cellStyle name="Formula0decimals 3 14 2 2 4" xfId="40123"/>
    <cellStyle name="Formula0decimals 3 14 2 3" xfId="12816"/>
    <cellStyle name="Formula0decimals 3 14 2 3 2" xfId="18171"/>
    <cellStyle name="Formula0decimals 3 14 2 3 3" xfId="37723"/>
    <cellStyle name="Formula0decimals 3 14 2 3 4" xfId="38023"/>
    <cellStyle name="Formula0decimals 3 14 2 4" xfId="19952"/>
    <cellStyle name="Formula0decimals 3 14 2 5" xfId="32055"/>
    <cellStyle name="Formula0decimals 3 14 2 6" xfId="42284"/>
    <cellStyle name="Formula0decimals 3 14 3" xfId="7707"/>
    <cellStyle name="Formula0decimals 3 14 3 2" xfId="11707"/>
    <cellStyle name="Formula0decimals 3 14 3 2 2" xfId="25508"/>
    <cellStyle name="Formula0decimals 3 14 3 2 3" xfId="36892"/>
    <cellStyle name="Formula0decimals 3 14 3 2 4" xfId="41853"/>
    <cellStyle name="Formula0decimals 3 14 3 3" xfId="14979"/>
    <cellStyle name="Formula0decimals 3 14 3 3 2" xfId="27176"/>
    <cellStyle name="Formula0decimals 3 14 3 3 3" xfId="39284"/>
    <cellStyle name="Formula0decimals 3 14 3 3 4" xfId="38662"/>
    <cellStyle name="Formula0decimals 3 14 3 4" xfId="21322"/>
    <cellStyle name="Formula0decimals 3 14 3 5" xfId="33652"/>
    <cellStyle name="Formula0decimals 3 14 3 6" xfId="43497"/>
    <cellStyle name="Formula0decimals 3 14 4" xfId="4868"/>
    <cellStyle name="Formula0decimals 3 14 4 2" xfId="31094"/>
    <cellStyle name="Formula0decimals 3 14 4 3" xfId="20233"/>
    <cellStyle name="Formula0decimals 3 14 4 4" xfId="44163"/>
    <cellStyle name="Formula0decimals 3 14 5" xfId="9096"/>
    <cellStyle name="Formula0decimals 3 14 5 2" xfId="22907"/>
    <cellStyle name="Formula0decimals 3 14 5 3" xfId="34763"/>
    <cellStyle name="Formula0decimals 3 14 5 4" xfId="39798"/>
    <cellStyle name="Formula0decimals 3 14 6" xfId="12476"/>
    <cellStyle name="Formula0decimals 3 14 6 2" xfId="528"/>
    <cellStyle name="Formula0decimals 3 14 6 3" xfId="37472"/>
    <cellStyle name="Formula0decimals 3 14 6 4" xfId="43233"/>
    <cellStyle name="Formula0decimals 3 14 7" xfId="29878"/>
    <cellStyle name="Formula0decimals 3 14 8" xfId="29410"/>
    <cellStyle name="Formula0decimals 3 14 9" xfId="36152"/>
    <cellStyle name="Formula0decimals 3 15" xfId="2998"/>
    <cellStyle name="Formula0decimals 3 15 2" xfId="6661"/>
    <cellStyle name="Formula0decimals 3 15 2 2" xfId="10661"/>
    <cellStyle name="Formula0decimals 3 15 2 2 2" xfId="24462"/>
    <cellStyle name="Formula0decimals 3 15 2 2 3" xfId="36031"/>
    <cellStyle name="Formula0decimals 3 15 2 2 4" xfId="41025"/>
    <cellStyle name="Formula0decimals 3 15 2 3" xfId="13933"/>
    <cellStyle name="Formula0decimals 3 15 2 3 2" xfId="30462"/>
    <cellStyle name="Formula0decimals 3 15 2 3 3" xfId="38548"/>
    <cellStyle name="Formula0decimals 3 15 2 3 4" xfId="43835"/>
    <cellStyle name="Formula0decimals 3 15 2 4" xfId="23140"/>
    <cellStyle name="Formula0decimals 3 15 2 5" xfId="32882"/>
    <cellStyle name="Formula0decimals 3 15 2 6" xfId="37414"/>
    <cellStyle name="Formula0decimals 3 15 3" xfId="7931"/>
    <cellStyle name="Formula0decimals 3 15 3 2" xfId="11931"/>
    <cellStyle name="Formula0decimals 3 15 3 2 2" xfId="25732"/>
    <cellStyle name="Formula0decimals 3 15 3 2 3" xfId="37072"/>
    <cellStyle name="Formula0decimals 3 15 3 2 4" xfId="42030"/>
    <cellStyle name="Formula0decimals 3 15 3 3" xfId="15203"/>
    <cellStyle name="Formula0decimals 3 15 3 3 2" xfId="15909"/>
    <cellStyle name="Formula0decimals 3 15 3 3 3" xfId="39446"/>
    <cellStyle name="Formula0decimals 3 15 3 3 4" xfId="34717"/>
    <cellStyle name="Formula0decimals 3 15 3 4" xfId="31228"/>
    <cellStyle name="Formula0decimals 3 15 3 5" xfId="33817"/>
    <cellStyle name="Formula0decimals 3 15 3 6" xfId="44226"/>
    <cellStyle name="Formula0decimals 3 15 4" xfId="9428"/>
    <cellStyle name="Formula0decimals 3 15 4 2" xfId="23229"/>
    <cellStyle name="Formula0decimals 3 15 4 3" xfId="35020"/>
    <cellStyle name="Formula0decimals 3 15 4 4" xfId="40027"/>
    <cellStyle name="Formula0decimals 3 15 5" xfId="12700"/>
    <cellStyle name="Formula0decimals 3 15 5 2" xfId="28633"/>
    <cellStyle name="Formula0decimals 3 15 5 3" xfId="37636"/>
    <cellStyle name="Formula0decimals 3 15 5 4" xfId="16002"/>
    <cellStyle name="Formula0decimals 3 15 6" xfId="17028"/>
    <cellStyle name="Formula0decimals 3 15 7" xfId="31088"/>
    <cellStyle name="Formula0decimals 3 15 8" xfId="42354"/>
    <cellStyle name="Formula0decimals 3 2" xfId="1721"/>
    <cellStyle name="Formula0decimals 3 2 2" xfId="5973"/>
    <cellStyle name="Formula0decimals 3 2 2 2" xfId="9973"/>
    <cellStyle name="Formula0decimals 3 2 2 2 2" xfId="23774"/>
    <cellStyle name="Formula0decimals 3 2 2 2 3" xfId="35473"/>
    <cellStyle name="Formula0decimals 3 2 2 2 4" xfId="40476"/>
    <cellStyle name="Formula0decimals 3 2 2 3" xfId="13245"/>
    <cellStyle name="Formula0decimals 3 2 2 3 2" xfId="26312"/>
    <cellStyle name="Formula0decimals 3 2 2 3 3" xfId="38031"/>
    <cellStyle name="Formula0decimals 3 2 2 3 4" xfId="37566"/>
    <cellStyle name="Formula0decimals 3 2 2 4" xfId="26973"/>
    <cellStyle name="Formula0decimals 3 2 2 5" xfId="32380"/>
    <cellStyle name="Formula0decimals 3 2 2 6" xfId="42259"/>
    <cellStyle name="Formula0decimals 3 2 3" xfId="7031"/>
    <cellStyle name="Formula0decimals 3 2 3 2" xfId="11031"/>
    <cellStyle name="Formula0decimals 3 2 3 2 2" xfId="24832"/>
    <cellStyle name="Formula0decimals 3 2 3 2 3" xfId="36334"/>
    <cellStyle name="Formula0decimals 3 2 3 2 4" xfId="41323"/>
    <cellStyle name="Formula0decimals 3 2 3 3" xfId="14303"/>
    <cellStyle name="Formula0decimals 3 2 3 3 2" xfId="16169"/>
    <cellStyle name="Formula0decimals 3 2 3 3 3" xfId="38811"/>
    <cellStyle name="Formula0decimals 3 2 3 3 4" xfId="31837"/>
    <cellStyle name="Formula0decimals 3 2 3 4" xfId="17336"/>
    <cellStyle name="Formula0decimals 3 2 3 5" xfId="33150"/>
    <cellStyle name="Formula0decimals 3 2 3 6" xfId="41507"/>
    <cellStyle name="Formula0decimals 3 2 4" xfId="4196"/>
    <cellStyle name="Formula0decimals 3 2 4 2" xfId="29584"/>
    <cellStyle name="Formula0decimals 3 2 4 3" xfId="15957"/>
    <cellStyle name="Formula0decimals 3 2 4 4" xfId="749"/>
    <cellStyle name="Formula0decimals 3 2 5" xfId="8440"/>
    <cellStyle name="Formula0decimals 3 2 5 2" xfId="22253"/>
    <cellStyle name="Formula0decimals 3 2 5 3" xfId="34220"/>
    <cellStyle name="Formula0decimals 3 2 5 4" xfId="17070"/>
    <cellStyle name="Formula0decimals 3 2 6" xfId="8249"/>
    <cellStyle name="Formula0decimals 3 2 6 2" xfId="20234"/>
    <cellStyle name="Formula0decimals 3 2 6 3" xfId="34061"/>
    <cellStyle name="Formula0decimals 3 2 6 4" xfId="19510"/>
    <cellStyle name="Formula0decimals 3 2 7" xfId="19280"/>
    <cellStyle name="Formula0decimals 3 2 8" xfId="26769"/>
    <cellStyle name="Formula0decimals 3 2 9" xfId="39854"/>
    <cellStyle name="Formula0decimals 3 3" xfId="1859"/>
    <cellStyle name="Formula0decimals 3 3 2" xfId="6156"/>
    <cellStyle name="Formula0decimals 3 3 2 2" xfId="10156"/>
    <cellStyle name="Formula0decimals 3 3 2 2 2" xfId="23957"/>
    <cellStyle name="Formula0decimals 3 3 2 2 3" xfId="35624"/>
    <cellStyle name="Formula0decimals 3 3 2 2 4" xfId="40626"/>
    <cellStyle name="Formula0decimals 3 3 2 3" xfId="13428"/>
    <cellStyle name="Formula0decimals 3 3 2 3 2" xfId="15543"/>
    <cellStyle name="Formula0decimals 3 3 2 3 3" xfId="38167"/>
    <cellStyle name="Formula0decimals 3 3 2 3 4" xfId="28896"/>
    <cellStyle name="Formula0decimals 3 3 2 4" xfId="20074"/>
    <cellStyle name="Formula0decimals 3 3 2 5" xfId="32520"/>
    <cellStyle name="Formula0decimals 3 3 2 6" xfId="43192"/>
    <cellStyle name="Formula0decimals 3 3 3" xfId="7169"/>
    <cellStyle name="Formula0decimals 3 3 3 2" xfId="11169"/>
    <cellStyle name="Formula0decimals 3 3 3 2 2" xfId="24970"/>
    <cellStyle name="Formula0decimals 3 3 3 2 3" xfId="36447"/>
    <cellStyle name="Formula0decimals 3 3 3 2 4" xfId="41434"/>
    <cellStyle name="Formula0decimals 3 3 3 3" xfId="14441"/>
    <cellStyle name="Formula0decimals 3 3 3 3 2" xfId="27119"/>
    <cellStyle name="Formula0decimals 3 3 3 3 3" xfId="38905"/>
    <cellStyle name="Formula0decimals 3 3 3 3 4" xfId="37670"/>
    <cellStyle name="Formula0decimals 3 3 3 4" xfId="25861"/>
    <cellStyle name="Formula0decimals 3 3 3 5" xfId="33249"/>
    <cellStyle name="Formula0decimals 3 3 3 6" xfId="42317"/>
    <cellStyle name="Formula0decimals 3 3 4" xfId="4334"/>
    <cellStyle name="Formula0decimals 3 4" xfId="1050"/>
    <cellStyle name="Formula0decimals 3 4 2" xfId="6542"/>
    <cellStyle name="Formula0decimals 3 4 2 2" xfId="10542"/>
    <cellStyle name="Formula0decimals 3 4 2 2 2" xfId="24343"/>
    <cellStyle name="Formula0decimals 3 4 2 2 3" xfId="35939"/>
    <cellStyle name="Formula0decimals 3 4 2 2 4" xfId="40927"/>
    <cellStyle name="Formula0decimals 3 4 2 3" xfId="13814"/>
    <cellStyle name="Formula0decimals 3 4 2 3 2" xfId="20351"/>
    <cellStyle name="Formula0decimals 3 4 2 3 3" xfId="38459"/>
    <cellStyle name="Formula0decimals 3 4 2 3 4" xfId="35763"/>
    <cellStyle name="Formula0decimals 3 4 2 4" xfId="18241"/>
    <cellStyle name="Formula0decimals 3 4 2 5" xfId="32792"/>
    <cellStyle name="Formula0decimals 3 4 2 6" xfId="41691"/>
    <cellStyle name="Formula0decimals 3 4 3" xfId="6745"/>
    <cellStyle name="Formula0decimals 3 4 3 2" xfId="10745"/>
    <cellStyle name="Formula0decimals 3 4 3 2 2" xfId="24546"/>
    <cellStyle name="Formula0decimals 3 4 3 2 3" xfId="36098"/>
    <cellStyle name="Formula0decimals 3 4 3 2 4" xfId="41089"/>
    <cellStyle name="Formula0decimals 3 4 3 3" xfId="14017"/>
    <cellStyle name="Formula0decimals 3 4 3 3 2" xfId="18686"/>
    <cellStyle name="Formula0decimals 3 4 3 3 3" xfId="38611"/>
    <cellStyle name="Formula0decimals 3 4 3 3 4" xfId="38993"/>
    <cellStyle name="Formula0decimals 3 4 3 4" xfId="21662"/>
    <cellStyle name="Formula0decimals 3 4 3 5" xfId="32943"/>
    <cellStyle name="Formula0decimals 3 4 3 6" xfId="33362"/>
    <cellStyle name="Formula0decimals 3 4 4" xfId="3540"/>
    <cellStyle name="Formula0decimals 3 4 4 2" xfId="16848"/>
    <cellStyle name="Formula0decimals 3 4 4 3" xfId="17588"/>
    <cellStyle name="Formula0decimals 3 4 4 4" xfId="37229"/>
    <cellStyle name="Formula0decimals 3 4 5" xfId="8078"/>
    <cellStyle name="Formula0decimals 3 4 5 2" xfId="21905"/>
    <cellStyle name="Formula0decimals 3 4 5 3" xfId="33926"/>
    <cellStyle name="Formula0decimals 3 4 5 4" xfId="27844"/>
    <cellStyle name="Formula0decimals 3 4 6" xfId="3032"/>
    <cellStyle name="Formula0decimals 3 4 6 2" xfId="26683"/>
    <cellStyle name="Formula0decimals 3 4 6 3" xfId="31032"/>
    <cellStyle name="Formula0decimals 3 4 6 4" xfId="41177"/>
    <cellStyle name="Formula0decimals 3 4 7" xfId="21620"/>
    <cellStyle name="Formula0decimals 3 4 8" xfId="31422"/>
    <cellStyle name="Formula0decimals 3 4 9" xfId="32366"/>
    <cellStyle name="Formula0decimals 3 5" xfId="1964"/>
    <cellStyle name="Formula0decimals 3 5 2" xfId="5969"/>
    <cellStyle name="Formula0decimals 3 5 2 2" xfId="9969"/>
    <cellStyle name="Formula0decimals 3 5 2 2 2" xfId="23770"/>
    <cellStyle name="Formula0decimals 3 5 2 2 3" xfId="35470"/>
    <cellStyle name="Formula0decimals 3 5 2 2 4" xfId="40473"/>
    <cellStyle name="Formula0decimals 3 5 2 3" xfId="13241"/>
    <cellStyle name="Formula0decimals 3 5 2 3 2" xfId="26872"/>
    <cellStyle name="Formula0decimals 3 5 2 3 3" xfId="38029"/>
    <cellStyle name="Formula0decimals 3 5 2 3 4" xfId="42903"/>
    <cellStyle name="Formula0decimals 3 5 2 4" xfId="21386"/>
    <cellStyle name="Formula0decimals 3 5 2 5" xfId="32377"/>
    <cellStyle name="Formula0decimals 3 5 2 6" xfId="42809"/>
    <cellStyle name="Formula0decimals 3 5 3" xfId="7274"/>
    <cellStyle name="Formula0decimals 3 5 3 2" xfId="11274"/>
    <cellStyle name="Formula0decimals 3 5 3 2 2" xfId="25075"/>
    <cellStyle name="Formula0decimals 3 5 3 2 3" xfId="36544"/>
    <cellStyle name="Formula0decimals 3 5 3 2 4" xfId="41512"/>
    <cellStyle name="Formula0decimals 3 5 3 3" xfId="14546"/>
    <cellStyle name="Formula0decimals 3 5 3 3 2" xfId="30412"/>
    <cellStyle name="Formula0decimals 3 5 3 3 3" xfId="38981"/>
    <cellStyle name="Formula0decimals 3 5 3 3 4" xfId="43814"/>
    <cellStyle name="Formula0decimals 3 5 3 4" xfId="26005"/>
    <cellStyle name="Formula0decimals 3 5 3 5" xfId="33334"/>
    <cellStyle name="Formula0decimals 3 5 3 6" xfId="43029"/>
    <cellStyle name="Formula0decimals 3 5 4" xfId="4438"/>
    <cellStyle name="Formula0decimals 3 5 4 2" xfId="17415"/>
    <cellStyle name="Formula0decimals 3 5 4 3" xfId="29306"/>
    <cellStyle name="Formula0decimals 3 5 4 4" xfId="37843"/>
    <cellStyle name="Formula0decimals 3 5 5" xfId="8663"/>
    <cellStyle name="Formula0decimals 3 5 5 2" xfId="22474"/>
    <cellStyle name="Formula0decimals 3 5 5 3" xfId="34409"/>
    <cellStyle name="Formula0decimals 3 5 5 4" xfId="17551"/>
    <cellStyle name="Formula0decimals 3 5 6" xfId="12043"/>
    <cellStyle name="Formula0decimals 3 5 6 2" xfId="31762"/>
    <cellStyle name="Formula0decimals 3 5 6 3" xfId="37157"/>
    <cellStyle name="Formula0decimals 3 5 6 4" xfId="44517"/>
    <cellStyle name="Formula0decimals 3 5 7" xfId="21009"/>
    <cellStyle name="Formula0decimals 3 5 8" xfId="28061"/>
    <cellStyle name="Formula0decimals 3 5 9" xfId="32813"/>
    <cellStyle name="Formula0decimals 3 6" xfId="2041"/>
    <cellStyle name="Formula0decimals 3 6 2" xfId="5808"/>
    <cellStyle name="Formula0decimals 3 6 2 2" xfId="9808"/>
    <cellStyle name="Formula0decimals 3 6 2 2 2" xfId="23609"/>
    <cellStyle name="Formula0decimals 3 6 2 2 3" xfId="35336"/>
    <cellStyle name="Formula0decimals 3 6 2 2 4" xfId="40343"/>
    <cellStyle name="Formula0decimals 3 6 2 3" xfId="13080"/>
    <cellStyle name="Formula0decimals 3 6 2 3 2" xfId="21533"/>
    <cellStyle name="Formula0decimals 3 6 2 3 3" xfId="37913"/>
    <cellStyle name="Formula0decimals 3 6 2 3 4" xfId="22104"/>
    <cellStyle name="Formula0decimals 3 6 2 4" xfId="26708"/>
    <cellStyle name="Formula0decimals 3 6 2 5" xfId="32253"/>
    <cellStyle name="Formula0decimals 3 6 2 6" xfId="37375"/>
    <cellStyle name="Formula0decimals 3 6 3" xfId="7351"/>
    <cellStyle name="Formula0decimals 3 6 3 2" xfId="11351"/>
    <cellStyle name="Formula0decimals 3 6 3 2 2" xfId="25152"/>
    <cellStyle name="Formula0decimals 3 6 3 2 3" xfId="36606"/>
    <cellStyle name="Formula0decimals 3 6 3 2 4" xfId="41573"/>
    <cellStyle name="Formula0decimals 3 6 3 3" xfId="14623"/>
    <cellStyle name="Formula0decimals 3 6 3 3 2" xfId="27513"/>
    <cellStyle name="Formula0decimals 3 6 3 3 3" xfId="39034"/>
    <cellStyle name="Formula0decimals 3 6 3 3 4" xfId="38933"/>
    <cellStyle name="Formula0decimals 3 6 3 4" xfId="23168"/>
    <cellStyle name="Formula0decimals 3 6 3 5" xfId="33389"/>
    <cellStyle name="Formula0decimals 3 6 3 6" xfId="33437"/>
    <cellStyle name="Formula0decimals 3 6 4" xfId="4515"/>
    <cellStyle name="Formula0decimals 3 6 4 2" xfId="31647"/>
    <cellStyle name="Formula0decimals 3 6 4 3" xfId="31390"/>
    <cellStyle name="Formula0decimals 3 6 4 4" xfId="44459"/>
    <cellStyle name="Formula0decimals 3 6 5" xfId="8740"/>
    <cellStyle name="Formula0decimals 3 6 5 2" xfId="22551"/>
    <cellStyle name="Formula0decimals 3 6 5 3" xfId="34472"/>
    <cellStyle name="Formula0decimals 3 6 5 4" xfId="39511"/>
    <cellStyle name="Formula0decimals 3 6 6" xfId="12120"/>
    <cellStyle name="Formula0decimals 3 6 6 2" xfId="18546"/>
    <cellStyle name="Formula0decimals 3 6 6 3" xfId="37213"/>
    <cellStyle name="Formula0decimals 3 6 6 4" xfId="37840"/>
    <cellStyle name="Formula0decimals 3 6 7" xfId="28909"/>
    <cellStyle name="Formula0decimals 3 6 8" xfId="31263"/>
    <cellStyle name="Formula0decimals 3 6 9" xfId="43002"/>
    <cellStyle name="Formula0decimals 3 7" xfId="2115"/>
    <cellStyle name="Formula0decimals 3 7 2" xfId="6200"/>
    <cellStyle name="Formula0decimals 3 7 2 2" xfId="10200"/>
    <cellStyle name="Formula0decimals 3 7 2 2 2" xfId="24001"/>
    <cellStyle name="Formula0decimals 3 7 2 2 3" xfId="35660"/>
    <cellStyle name="Formula0decimals 3 7 2 2 4" xfId="40658"/>
    <cellStyle name="Formula0decimals 3 7 2 3" xfId="13472"/>
    <cellStyle name="Formula0decimals 3 7 2 3 2" xfId="21171"/>
    <cellStyle name="Formula0decimals 3 7 2 3 3" xfId="38202"/>
    <cellStyle name="Formula0decimals 3 7 2 3 4" xfId="16932"/>
    <cellStyle name="Formula0decimals 3 7 2 4" xfId="27914"/>
    <cellStyle name="Formula0decimals 3 7 2 5" xfId="32553"/>
    <cellStyle name="Formula0decimals 3 7 2 6" xfId="42049"/>
    <cellStyle name="Formula0decimals 3 7 3" xfId="7425"/>
    <cellStyle name="Formula0decimals 3 7 3 2" xfId="11425"/>
    <cellStyle name="Formula0decimals 3 7 3 2 2" xfId="25226"/>
    <cellStyle name="Formula0decimals 3 7 3 2 3" xfId="36669"/>
    <cellStyle name="Formula0decimals 3 7 3 2 4" xfId="41630"/>
    <cellStyle name="Formula0decimals 3 7 3 3" xfId="14697"/>
    <cellStyle name="Formula0decimals 3 7 3 3 2" xfId="26401"/>
    <cellStyle name="Formula0decimals 3 7 3 3 3" xfId="39090"/>
    <cellStyle name="Formula0decimals 3 7 3 3 4" xfId="34099"/>
    <cellStyle name="Formula0decimals 3 7 3 4" xfId="20877"/>
    <cellStyle name="Formula0decimals 3 7 3 5" xfId="33444"/>
    <cellStyle name="Formula0decimals 3 7 3 6" xfId="17163"/>
    <cellStyle name="Formula0decimals 3 7 4" xfId="4589"/>
    <cellStyle name="Formula0decimals 3 7 4 2" xfId="30608"/>
    <cellStyle name="Formula0decimals 3 7 4 3" xfId="17233"/>
    <cellStyle name="Formula0decimals 3 7 4 4" xfId="43904"/>
    <cellStyle name="Formula0decimals 3 7 5" xfId="8814"/>
    <cellStyle name="Formula0decimals 3 7 5 2" xfId="22625"/>
    <cellStyle name="Formula0decimals 3 7 5 3" xfId="34535"/>
    <cellStyle name="Formula0decimals 3 7 5 4" xfId="39570"/>
    <cellStyle name="Formula0decimals 3 7 6" xfId="12194"/>
    <cellStyle name="Formula0decimals 3 7 6 2" xfId="16640"/>
    <cellStyle name="Formula0decimals 3 7 6 3" xfId="37269"/>
    <cellStyle name="Formula0decimals 3 7 6 4" xfId="25913"/>
    <cellStyle name="Formula0decimals 3 7 7" xfId="20228"/>
    <cellStyle name="Formula0decimals 3 7 8" xfId="15216"/>
    <cellStyle name="Formula0decimals 3 7 9" xfId="32918"/>
    <cellStyle name="Formula0decimals 3 8" xfId="2190"/>
    <cellStyle name="Formula0decimals 3 8 2" xfId="6006"/>
    <cellStyle name="Formula0decimals 3 8 2 2" xfId="10006"/>
    <cellStyle name="Formula0decimals 3 8 2 2 2" xfId="23807"/>
    <cellStyle name="Formula0decimals 3 8 2 2 3" xfId="35502"/>
    <cellStyle name="Formula0decimals 3 8 2 2 4" xfId="40506"/>
    <cellStyle name="Formula0decimals 3 8 2 3" xfId="13278"/>
    <cellStyle name="Formula0decimals 3 8 2 3 2" xfId="20244"/>
    <cellStyle name="Formula0decimals 3 8 2 3 3" xfId="38056"/>
    <cellStyle name="Formula0decimals 3 8 2 3 4" xfId="33080"/>
    <cellStyle name="Formula0decimals 3 8 2 4" xfId="21570"/>
    <cellStyle name="Formula0decimals 3 8 2 5" xfId="32405"/>
    <cellStyle name="Formula0decimals 3 8 2 6" xfId="35892"/>
    <cellStyle name="Formula0decimals 3 8 3" xfId="7500"/>
    <cellStyle name="Formula0decimals 3 8 3 2" xfId="11500"/>
    <cellStyle name="Formula0decimals 3 8 3 2 2" xfId="25301"/>
    <cellStyle name="Formula0decimals 3 8 3 2 3" xfId="36725"/>
    <cellStyle name="Formula0decimals 3 8 3 2 4" xfId="41693"/>
    <cellStyle name="Formula0decimals 3 8 3 3" xfId="14772"/>
    <cellStyle name="Formula0decimals 3 8 3 3 2" xfId="27274"/>
    <cellStyle name="Formula0decimals 3 8 3 3 3" xfId="39142"/>
    <cellStyle name="Formula0decimals 3 8 3 3 4" xfId="39413"/>
    <cellStyle name="Formula0decimals 3 8 3 4" xfId="17164"/>
    <cellStyle name="Formula0decimals 3 8 3 5" xfId="33499"/>
    <cellStyle name="Formula0decimals 3 8 3 6" xfId="27448"/>
    <cellStyle name="Formula0decimals 3 8 4" xfId="4661"/>
    <cellStyle name="Formula0decimals 3 8 4 2" xfId="21348"/>
    <cellStyle name="Formula0decimals 3 8 4 3" xfId="30748"/>
    <cellStyle name="Formula0decimals 3 8 4 4" xfId="39947"/>
    <cellStyle name="Formula0decimals 3 8 5" xfId="8889"/>
    <cellStyle name="Formula0decimals 3 8 5 2" xfId="22700"/>
    <cellStyle name="Formula0decimals 3 8 5 3" xfId="34595"/>
    <cellStyle name="Formula0decimals 3 8 5 4" xfId="39630"/>
    <cellStyle name="Formula0decimals 3 8 6" xfId="12269"/>
    <cellStyle name="Formula0decimals 3 8 6 2" xfId="31373"/>
    <cellStyle name="Formula0decimals 3 8 6 3" xfId="37321"/>
    <cellStyle name="Formula0decimals 3 8 6 4" xfId="44305"/>
    <cellStyle name="Formula0decimals 3 8 7" xfId="18347"/>
    <cellStyle name="Formula0decimals 3 8 8" xfId="17440"/>
    <cellStyle name="Formula0decimals 3 8 9" xfId="19230"/>
    <cellStyle name="Formula0decimals 3 9" xfId="2260"/>
    <cellStyle name="Formula0decimals 3 9 2" xfId="6644"/>
    <cellStyle name="Formula0decimals 3 9 2 2" xfId="10644"/>
    <cellStyle name="Formula0decimals 3 9 2 2 2" xfId="24445"/>
    <cellStyle name="Formula0decimals 3 9 2 2 3" xfId="36015"/>
    <cellStyle name="Formula0decimals 3 9 2 2 4" xfId="41009"/>
    <cellStyle name="Formula0decimals 3 9 2 3" xfId="13916"/>
    <cellStyle name="Formula0decimals 3 9 2 3 2" xfId="26530"/>
    <cellStyle name="Formula0decimals 3 9 2 3 3" xfId="38534"/>
    <cellStyle name="Formula0decimals 3 9 2 3 4" xfId="42221"/>
    <cellStyle name="Formula0decimals 3 9 2 4" xfId="26431"/>
    <cellStyle name="Formula0decimals 3 9 2 5" xfId="32867"/>
    <cellStyle name="Formula0decimals 3 9 2 6" xfId="39560"/>
    <cellStyle name="Formula0decimals 3 9 3" xfId="7570"/>
    <cellStyle name="Formula0decimals 3 9 3 2" xfId="11570"/>
    <cellStyle name="Formula0decimals 3 9 3 2 2" xfId="25371"/>
    <cellStyle name="Formula0decimals 3 9 3 2 3" xfId="36783"/>
    <cellStyle name="Formula0decimals 3 9 3 2 4" xfId="41751"/>
    <cellStyle name="Formula0decimals 3 9 3 3" xfId="14842"/>
    <cellStyle name="Formula0decimals 3 9 3 3 2" xfId="28481"/>
    <cellStyle name="Formula0decimals 3 9 3 3 3" xfId="39198"/>
    <cellStyle name="Formula0decimals 3 9 3 3 4" xfId="34048"/>
    <cellStyle name="Formula0decimals 3 9 3 4" xfId="19291"/>
    <cellStyle name="Formula0decimals 3 9 3 5" xfId="33552"/>
    <cellStyle name="Formula0decimals 3 9 3 6" xfId="39851"/>
    <cellStyle name="Formula0decimals 3 9 4" xfId="4731"/>
    <cellStyle name="Formula0decimals 3 9 4 2" xfId="15768"/>
    <cellStyle name="Formula0decimals 3 9 4 3" xfId="30442"/>
    <cellStyle name="Formula0decimals 3 9 4 4" xfId="42389"/>
    <cellStyle name="Formula0decimals 3 9 5" xfId="8959"/>
    <cellStyle name="Formula0decimals 3 9 5 2" xfId="22770"/>
    <cellStyle name="Formula0decimals 3 9 5 3" xfId="34653"/>
    <cellStyle name="Formula0decimals 3 9 5 4" xfId="39689"/>
    <cellStyle name="Formula0decimals 3 9 6" xfId="12339"/>
    <cellStyle name="Formula0decimals 3 9 6 2" xfId="31408"/>
    <cellStyle name="Formula0decimals 3 9 6 3" xfId="37374"/>
    <cellStyle name="Formula0decimals 3 9 6 4" xfId="44323"/>
    <cellStyle name="Formula0decimals 3 9 7" xfId="17549"/>
    <cellStyle name="Formula0decimals 3 9 8" xfId="15295"/>
    <cellStyle name="Formula0decimals 3 9 9" xfId="40898"/>
    <cellStyle name="Formula1decimal" xfId="716"/>
    <cellStyle name="Formula1decimal 10" xfId="2236"/>
    <cellStyle name="Formula1decimal 10 2" xfId="6258"/>
    <cellStyle name="Formula1decimal 10 2 2" xfId="10258"/>
    <cellStyle name="Formula1decimal 10 2 2 2" xfId="24059"/>
    <cellStyle name="Formula1decimal 10 2 2 3" xfId="35708"/>
    <cellStyle name="Formula1decimal 10 2 2 4" xfId="40708"/>
    <cellStyle name="Formula1decimal 10 2 3" xfId="13530"/>
    <cellStyle name="Formula1decimal 10 2 3 2" xfId="31668"/>
    <cellStyle name="Formula1decimal 10 2 3 3" xfId="38246"/>
    <cellStyle name="Formula1decimal 10 2 3 4" xfId="44471"/>
    <cellStyle name="Formula1decimal 10 2 4" xfId="28305"/>
    <cellStyle name="Formula1decimal 10 2 5" xfId="32595"/>
    <cellStyle name="Formula1decimal 10 2 6" xfId="42348"/>
    <cellStyle name="Formula1decimal 10 3" xfId="7546"/>
    <cellStyle name="Formula1decimal 10 3 2" xfId="11546"/>
    <cellStyle name="Formula1decimal 10 3 2 2" xfId="25347"/>
    <cellStyle name="Formula1decimal 10 3 2 3" xfId="36762"/>
    <cellStyle name="Formula1decimal 10 3 2 4" xfId="41730"/>
    <cellStyle name="Formula1decimal 10 3 3" xfId="14818"/>
    <cellStyle name="Formula1decimal 10 3 3 2" xfId="31218"/>
    <cellStyle name="Formula1decimal 10 3 3 3" xfId="39179"/>
    <cellStyle name="Formula1decimal 10 3 3 4" xfId="44221"/>
    <cellStyle name="Formula1decimal 10 3 4" xfId="28498"/>
    <cellStyle name="Formula1decimal 10 3 5" xfId="33533"/>
    <cellStyle name="Formula1decimal 10 3 6" xfId="29435"/>
    <cellStyle name="Formula1decimal 10 4" xfId="4707"/>
    <cellStyle name="Formula1decimal 10 4 2" xfId="31700"/>
    <cellStyle name="Formula1decimal 10 4 3" xfId="21181"/>
    <cellStyle name="Formula1decimal 10 4 4" xfId="44487"/>
    <cellStyle name="Formula1decimal 10 5" xfId="8935"/>
    <cellStyle name="Formula1decimal 10 5 2" xfId="22746"/>
    <cellStyle name="Formula1decimal 10 5 3" xfId="34633"/>
    <cellStyle name="Formula1decimal 10 5 4" xfId="39668"/>
    <cellStyle name="Formula1decimal 10 6" xfId="12315"/>
    <cellStyle name="Formula1decimal 10 6 2" xfId="21247"/>
    <cellStyle name="Formula1decimal 10 6 3" xfId="37355"/>
    <cellStyle name="Formula1decimal 10 6 4" xfId="42157"/>
    <cellStyle name="Formula1decimal 10 7" xfId="19258"/>
    <cellStyle name="Formula1decimal 10 8" xfId="20993"/>
    <cellStyle name="Formula1decimal 10 9" xfId="40894"/>
    <cellStyle name="Formula1decimal 11" xfId="2302"/>
    <cellStyle name="Formula1decimal 11 2" xfId="6144"/>
    <cellStyle name="Formula1decimal 11 2 2" xfId="10144"/>
    <cellStyle name="Formula1decimal 11 2 2 2" xfId="23945"/>
    <cellStyle name="Formula1decimal 11 2 2 3" xfId="35614"/>
    <cellStyle name="Formula1decimal 11 2 2 4" xfId="40615"/>
    <cellStyle name="Formula1decimal 11 2 3" xfId="13416"/>
    <cellStyle name="Formula1decimal 11 2 3 2" xfId="29043"/>
    <cellStyle name="Formula1decimal 11 2 3 3" xfId="38159"/>
    <cellStyle name="Formula1decimal 11 2 3 4" xfId="42370"/>
    <cellStyle name="Formula1decimal 11 2 4" xfId="15869"/>
    <cellStyle name="Formula1decimal 11 2 5" xfId="32510"/>
    <cellStyle name="Formula1decimal 11 2 6" xfId="38503"/>
    <cellStyle name="Formula1decimal 11 3" xfId="7612"/>
    <cellStyle name="Formula1decimal 11 3 2" xfId="11612"/>
    <cellStyle name="Formula1decimal 11 3 2 2" xfId="25413"/>
    <cellStyle name="Formula1decimal 11 3 2 3" xfId="36816"/>
    <cellStyle name="Formula1decimal 11 3 2 4" xfId="41783"/>
    <cellStyle name="Formula1decimal 11 3 3" xfId="14884"/>
    <cellStyle name="Formula1decimal 11 3 3 2" xfId="18450"/>
    <cellStyle name="Formula1decimal 11 3 3 3" xfId="39225"/>
    <cellStyle name="Formula1decimal 11 3 3 4" xfId="29127"/>
    <cellStyle name="Formula1decimal 11 3 4" xfId="18157"/>
    <cellStyle name="Formula1decimal 11 3 5" xfId="33583"/>
    <cellStyle name="Formula1decimal 11 3 6" xfId="655"/>
    <cellStyle name="Formula1decimal 11 4" xfId="4773"/>
    <cellStyle name="Formula1decimal 11 4 2" xfId="17707"/>
    <cellStyle name="Formula1decimal 11 4 3" xfId="30244"/>
    <cellStyle name="Formula1decimal 11 4 4" xfId="34045"/>
    <cellStyle name="Formula1decimal 11 5" xfId="9001"/>
    <cellStyle name="Formula1decimal 11 5 2" xfId="22812"/>
    <cellStyle name="Formula1decimal 11 5 3" xfId="34688"/>
    <cellStyle name="Formula1decimal 11 5 4" xfId="39724"/>
    <cellStyle name="Formula1decimal 11 6" xfId="12381"/>
    <cellStyle name="Formula1decimal 11 6 2" xfId="21569"/>
    <cellStyle name="Formula1decimal 11 6 3" xfId="37405"/>
    <cellStyle name="Formula1decimal 11 6 4" xfId="34292"/>
    <cellStyle name="Formula1decimal 11 7" xfId="17600"/>
    <cellStyle name="Formula1decimal 11 8" xfId="19046"/>
    <cellStyle name="Formula1decimal 11 9" xfId="39785"/>
    <cellStyle name="Formula1decimal 12" xfId="2370"/>
    <cellStyle name="Formula1decimal 12 2" xfId="6304"/>
    <cellStyle name="Formula1decimal 12 2 2" xfId="10304"/>
    <cellStyle name="Formula1decimal 12 2 2 2" xfId="24105"/>
    <cellStyle name="Formula1decimal 12 2 2 3" xfId="35746"/>
    <cellStyle name="Formula1decimal 12 2 2 4" xfId="40742"/>
    <cellStyle name="Formula1decimal 12 2 3" xfId="13576"/>
    <cellStyle name="Formula1decimal 12 2 3 2" xfId="21421"/>
    <cellStyle name="Formula1decimal 12 2 3 3" xfId="38279"/>
    <cellStyle name="Formula1decimal 12 2 3 4" xfId="37612"/>
    <cellStyle name="Formula1decimal 12 2 4" xfId="17933"/>
    <cellStyle name="Formula1decimal 12 2 5" xfId="32625"/>
    <cellStyle name="Formula1decimal 12 2 6" xfId="17726"/>
    <cellStyle name="Formula1decimal 12 3" xfId="7680"/>
    <cellStyle name="Formula1decimal 12 3 2" xfId="11680"/>
    <cellStyle name="Formula1decimal 12 3 2 2" xfId="25481"/>
    <cellStyle name="Formula1decimal 12 3 2 3" xfId="36872"/>
    <cellStyle name="Formula1decimal 12 3 2 4" xfId="41833"/>
    <cellStyle name="Formula1decimal 12 3 3" xfId="14952"/>
    <cellStyle name="Formula1decimal 12 3 3 2" xfId="29369"/>
    <cellStyle name="Formula1decimal 12 3 3 3" xfId="39266"/>
    <cellStyle name="Formula1decimal 12 3 3 4" xfId="42917"/>
    <cellStyle name="Formula1decimal 12 3 4" xfId="21439"/>
    <cellStyle name="Formula1decimal 12 3 5" xfId="33631"/>
    <cellStyle name="Formula1decimal 12 3 6" xfId="42759"/>
    <cellStyle name="Formula1decimal 12 4" xfId="4841"/>
    <cellStyle name="Formula1decimal 12 4 2" xfId="16615"/>
    <cellStyle name="Formula1decimal 12 4 3" xfId="29766"/>
    <cellStyle name="Formula1decimal 12 4 4" xfId="16943"/>
    <cellStyle name="Formula1decimal 12 5" xfId="9069"/>
    <cellStyle name="Formula1decimal 12 5 2" xfId="22880"/>
    <cellStyle name="Formula1decimal 12 5 3" xfId="34742"/>
    <cellStyle name="Formula1decimal 12 5 4" xfId="39776"/>
    <cellStyle name="Formula1decimal 12 6" xfId="12449"/>
    <cellStyle name="Formula1decimal 12 6 2" xfId="19038"/>
    <cellStyle name="Formula1decimal 12 6 3" xfId="37454"/>
    <cellStyle name="Formula1decimal 12 6 4" xfId="31965"/>
    <cellStyle name="Formula1decimal 12 7" xfId="26373"/>
    <cellStyle name="Formula1decimal 12 8" xfId="20763"/>
    <cellStyle name="Formula1decimal 12 9" xfId="41244"/>
    <cellStyle name="Formula1decimal 13" xfId="2427"/>
    <cellStyle name="Formula1decimal 13 2" xfId="5576"/>
    <cellStyle name="Formula1decimal 13 2 2" xfId="9576"/>
    <cellStyle name="Formula1decimal 13 2 2 2" xfId="23377"/>
    <cellStyle name="Formula1decimal 13 2 2 3" xfId="35143"/>
    <cellStyle name="Formula1decimal 13 2 2 4" xfId="40145"/>
    <cellStyle name="Formula1decimal 13 2 3" xfId="12848"/>
    <cellStyle name="Formula1decimal 13 2 3 2" xfId="28097"/>
    <cellStyle name="Formula1decimal 13 2 3 3" xfId="37749"/>
    <cellStyle name="Formula1decimal 13 2 3 4" xfId="40100"/>
    <cellStyle name="Formula1decimal 13 2 4" xfId="28062"/>
    <cellStyle name="Formula1decimal 13 2 5" xfId="32077"/>
    <cellStyle name="Formula1decimal 13 2 6" xfId="38150"/>
    <cellStyle name="Formula1decimal 13 3" xfId="7737"/>
    <cellStyle name="Formula1decimal 13 3 2" xfId="11737"/>
    <cellStyle name="Formula1decimal 13 3 2 2" xfId="25538"/>
    <cellStyle name="Formula1decimal 13 3 2 3" xfId="36917"/>
    <cellStyle name="Formula1decimal 13 3 2 4" xfId="41876"/>
    <cellStyle name="Formula1decimal 13 3 3" xfId="15009"/>
    <cellStyle name="Formula1decimal 13 3 3 2" xfId="20914"/>
    <cellStyle name="Formula1decimal 13 3 3 3" xfId="39301"/>
    <cellStyle name="Formula1decimal 13 3 3 4" xfId="43532"/>
    <cellStyle name="Formula1decimal 13 3 4" xfId="16740"/>
    <cellStyle name="Formula1decimal 13 3 5" xfId="33674"/>
    <cellStyle name="Formula1decimal 13 3 6" xfId="43134"/>
    <cellStyle name="Formula1decimal 13 4" xfId="4898"/>
    <cellStyle name="Formula1decimal 13 4 2" xfId="30890"/>
    <cellStyle name="Formula1decimal 13 4 3" xfId="20194"/>
    <cellStyle name="Formula1decimal 13 4 4" xfId="44058"/>
    <cellStyle name="Formula1decimal 13 5" xfId="9126"/>
    <cellStyle name="Formula1decimal 13 5 2" xfId="22937"/>
    <cellStyle name="Formula1decimal 13 5 3" xfId="34786"/>
    <cellStyle name="Formula1decimal 13 5 4" xfId="39822"/>
    <cellStyle name="Formula1decimal 13 6" xfId="12506"/>
    <cellStyle name="Formula1decimal 13 6 2" xfId="15279"/>
    <cellStyle name="Formula1decimal 13 6 3" xfId="37493"/>
    <cellStyle name="Formula1decimal 13 6 4" xfId="40277"/>
    <cellStyle name="Formula1decimal 13 7" xfId="15655"/>
    <cellStyle name="Formula1decimal 13 8" xfId="30743"/>
    <cellStyle name="Formula1decimal 13 9" xfId="42671"/>
    <cellStyle name="Formula1decimal 14" xfId="2202"/>
    <cellStyle name="Formula1decimal 14 2" xfId="6426"/>
    <cellStyle name="Formula1decimal 14 2 2" xfId="10426"/>
    <cellStyle name="Formula1decimal 14 2 2 2" xfId="24227"/>
    <cellStyle name="Formula1decimal 14 2 2 3" xfId="35843"/>
    <cellStyle name="Formula1decimal 14 2 2 4" xfId="40839"/>
    <cellStyle name="Formula1decimal 14 2 3" xfId="13698"/>
    <cellStyle name="Formula1decimal 14 2 3 2" xfId="18325"/>
    <cellStyle name="Formula1decimal 14 2 3 3" xfId="38368"/>
    <cellStyle name="Formula1decimal 14 2 3 4" xfId="43087"/>
    <cellStyle name="Formula1decimal 14 2 4" xfId="20425"/>
    <cellStyle name="Formula1decimal 14 2 5" xfId="32712"/>
    <cellStyle name="Formula1decimal 14 2 6" xfId="16927"/>
    <cellStyle name="Formula1decimal 14 3" xfId="7512"/>
    <cellStyle name="Formula1decimal 14 3 2" xfId="11512"/>
    <cellStyle name="Formula1decimal 14 3 2 2" xfId="25313"/>
    <cellStyle name="Formula1decimal 14 3 2 3" xfId="36733"/>
    <cellStyle name="Formula1decimal 14 3 2 4" xfId="41703"/>
    <cellStyle name="Formula1decimal 14 3 3" xfId="14784"/>
    <cellStyle name="Formula1decimal 14 3 3 2" xfId="17850"/>
    <cellStyle name="Formula1decimal 14 3 3 3" xfId="39150"/>
    <cellStyle name="Formula1decimal 14 3 3 4" xfId="43018"/>
    <cellStyle name="Formula1decimal 14 3 4" xfId="22343"/>
    <cellStyle name="Formula1decimal 14 3 5" xfId="33506"/>
    <cellStyle name="Formula1decimal 14 3 6" xfId="42379"/>
    <cellStyle name="Formula1decimal 14 4" xfId="4673"/>
    <cellStyle name="Formula1decimal 14 4 2" xfId="18237"/>
    <cellStyle name="Formula1decimal 14 4 3" xfId="27241"/>
    <cellStyle name="Formula1decimal 14 4 4" xfId="29008"/>
    <cellStyle name="Formula1decimal 14 5" xfId="8901"/>
    <cellStyle name="Formula1decimal 14 5 2" xfId="22712"/>
    <cellStyle name="Formula1decimal 14 5 3" xfId="34604"/>
    <cellStyle name="Formula1decimal 14 5 4" xfId="39639"/>
    <cellStyle name="Formula1decimal 14 6" xfId="12281"/>
    <cellStyle name="Formula1decimal 14 6 2" xfId="16129"/>
    <cellStyle name="Formula1decimal 14 6 3" xfId="37330"/>
    <cellStyle name="Formula1decimal 14 6 4" xfId="34517"/>
    <cellStyle name="Formula1decimal 14 7" xfId="28527"/>
    <cellStyle name="Formula1decimal 14 8" xfId="30030"/>
    <cellStyle name="Formula1decimal 14 9" xfId="20971"/>
    <cellStyle name="Formula1decimal 15" xfId="2529"/>
    <cellStyle name="Formula1decimal 15 2" xfId="6421"/>
    <cellStyle name="Formula1decimal 15 2 2" xfId="10421"/>
    <cellStyle name="Formula1decimal 15 2 2 2" xfId="24222"/>
    <cellStyle name="Formula1decimal 15 2 2 3" xfId="35839"/>
    <cellStyle name="Formula1decimal 15 2 2 4" xfId="40835"/>
    <cellStyle name="Formula1decimal 15 2 3" xfId="13693"/>
    <cellStyle name="Formula1decimal 15 2 3 2" xfId="29949"/>
    <cellStyle name="Formula1decimal 15 2 3 3" xfId="38363"/>
    <cellStyle name="Formula1decimal 15 2 3 4" xfId="29563"/>
    <cellStyle name="Formula1decimal 15 2 4" xfId="22327"/>
    <cellStyle name="Formula1decimal 15 2 5" xfId="32708"/>
    <cellStyle name="Formula1decimal 15 2 6" xfId="40432"/>
    <cellStyle name="Formula1decimal 15 3" xfId="7839"/>
    <cellStyle name="Formula1decimal 15 3 2" xfId="11839"/>
    <cellStyle name="Formula1decimal 15 3 2 2" xfId="25640"/>
    <cellStyle name="Formula1decimal 15 3 2 3" xfId="37002"/>
    <cellStyle name="Formula1decimal 15 3 2 4" xfId="41958"/>
    <cellStyle name="Formula1decimal 15 3 3" xfId="15111"/>
    <cellStyle name="Formula1decimal 15 3 3 2" xfId="27417"/>
    <cellStyle name="Formula1decimal 15 3 3 3" xfId="39374"/>
    <cellStyle name="Formula1decimal 15 3 3 4" xfId="33074"/>
    <cellStyle name="Formula1decimal 15 3 4" xfId="15310"/>
    <cellStyle name="Formula1decimal 15 3 5" xfId="33748"/>
    <cellStyle name="Formula1decimal 15 3 6" xfId="31007"/>
    <cellStyle name="Formula1decimal 15 4" xfId="4994"/>
    <cellStyle name="Formula1decimal 15 4 2" xfId="19092"/>
    <cellStyle name="Formula1decimal 15 4 3" xfId="17105"/>
    <cellStyle name="Formula1decimal 15 4 4" xfId="33196"/>
    <cellStyle name="Formula1decimal 15 5" xfId="9228"/>
    <cellStyle name="Formula1decimal 15 5 2" xfId="23039"/>
    <cellStyle name="Formula1decimal 15 5 3" xfId="34868"/>
    <cellStyle name="Formula1decimal 15 5 4" xfId="39902"/>
    <cellStyle name="Formula1decimal 15 6" xfId="12608"/>
    <cellStyle name="Formula1decimal 15 6 2" xfId="28250"/>
    <cellStyle name="Formula1decimal 15 6 3" xfId="37563"/>
    <cellStyle name="Formula1decimal 15 6 4" xfId="39171"/>
    <cellStyle name="Formula1decimal 15 7" xfId="26342"/>
    <cellStyle name="Formula1decimal 15 8" xfId="31305"/>
    <cellStyle name="Formula1decimal 15 9" xfId="39977"/>
    <cellStyle name="Formula1decimal 16" xfId="2776"/>
    <cellStyle name="Formula1decimal 16 2" xfId="5735"/>
    <cellStyle name="Formula1decimal 16 2 2" xfId="9735"/>
    <cellStyle name="Formula1decimal 16 2 2 2" xfId="23536"/>
    <cellStyle name="Formula1decimal 16 2 2 3" xfId="35275"/>
    <cellStyle name="Formula1decimal 16 2 2 4" xfId="40280"/>
    <cellStyle name="Formula1decimal 16 2 3" xfId="13007"/>
    <cellStyle name="Formula1decimal 16 2 3 2" xfId="28074"/>
    <cellStyle name="Formula1decimal 16 2 3 3" xfId="37864"/>
    <cellStyle name="Formula1decimal 16 2 3 4" xfId="41103"/>
    <cellStyle name="Formula1decimal 16 2 4" xfId="28560"/>
    <cellStyle name="Formula1decimal 16 2 5" xfId="32196"/>
    <cellStyle name="Formula1decimal 16 2 6" xfId="40481"/>
    <cellStyle name="Formula1decimal 16 3" xfId="7921"/>
    <cellStyle name="Formula1decimal 16 3 2" xfId="11921"/>
    <cellStyle name="Formula1decimal 16 3 2 2" xfId="25722"/>
    <cellStyle name="Formula1decimal 16 3 2 3" xfId="37062"/>
    <cellStyle name="Formula1decimal 16 3 2 4" xfId="42020"/>
    <cellStyle name="Formula1decimal 16 3 3" xfId="15193"/>
    <cellStyle name="Formula1decimal 16 3 3 2" xfId="16349"/>
    <cellStyle name="Formula1decimal 16 3 3 3" xfId="39436"/>
    <cellStyle name="Formula1decimal 16 3 3 4" xfId="40467"/>
    <cellStyle name="Formula1decimal 16 3 4" xfId="31290"/>
    <cellStyle name="Formula1decimal 16 3 5" xfId="33807"/>
    <cellStyle name="Formula1decimal 16 3 6" xfId="44263"/>
    <cellStyle name="Formula1decimal 16 4" xfId="9359"/>
    <cellStyle name="Formula1decimal 16 4 2" xfId="23166"/>
    <cellStyle name="Formula1decimal 16 4 3" xfId="34963"/>
    <cellStyle name="Formula1decimal 16 4 4" xfId="39995"/>
    <cellStyle name="Formula1decimal 16 5" xfId="12690"/>
    <cellStyle name="Formula1decimal 16 5 2" xfId="26631"/>
    <cellStyle name="Formula1decimal 16 5 3" xfId="37626"/>
    <cellStyle name="Formula1decimal 16 5 4" xfId="40003"/>
    <cellStyle name="Formula1decimal 16 6" xfId="29527"/>
    <cellStyle name="Formula1decimal 16 7" xfId="18797"/>
    <cellStyle name="Formula1decimal 16 8" xfId="33935"/>
    <cellStyle name="Formula1decimal 2" xfId="1352"/>
    <cellStyle name="Formula1decimal 2 10" xfId="1692"/>
    <cellStyle name="Formula1decimal 2 10 2" xfId="5958"/>
    <cellStyle name="Formula1decimal 2 10 2 2" xfId="9958"/>
    <cellStyle name="Formula1decimal 2 10 2 2 2" xfId="23759"/>
    <cellStyle name="Formula1decimal 2 10 2 2 3" xfId="35461"/>
    <cellStyle name="Formula1decimal 2 10 2 2 4" xfId="40465"/>
    <cellStyle name="Formula1decimal 2 10 2 3" xfId="13230"/>
    <cellStyle name="Formula1decimal 2 10 2 3 2" xfId="26976"/>
    <cellStyle name="Formula1decimal 2 10 2 3 3" xfId="38021"/>
    <cellStyle name="Formula1decimal 2 10 2 3 4" xfId="32400"/>
    <cellStyle name="Formula1decimal 2 10 2 4" xfId="15893"/>
    <cellStyle name="Formula1decimal 2 10 2 5" xfId="32368"/>
    <cellStyle name="Formula1decimal 2 10 2 6" xfId="41296"/>
    <cellStyle name="Formula1decimal 2 10 3" xfId="7002"/>
    <cellStyle name="Formula1decimal 2 10 3 2" xfId="11002"/>
    <cellStyle name="Formula1decimal 2 10 3 2 2" xfId="24803"/>
    <cellStyle name="Formula1decimal 2 10 3 2 3" xfId="36310"/>
    <cellStyle name="Formula1decimal 2 10 3 2 4" xfId="41298"/>
    <cellStyle name="Formula1decimal 2 10 3 3" xfId="14274"/>
    <cellStyle name="Formula1decimal 2 10 3 3 2" xfId="15680"/>
    <cellStyle name="Formula1decimal 2 10 3 3 3" xfId="38791"/>
    <cellStyle name="Formula1decimal 2 10 3 3 4" xfId="37731"/>
    <cellStyle name="Formula1decimal 2 10 3 4" xfId="18217"/>
    <cellStyle name="Formula1decimal 2 10 3 5" xfId="33130"/>
    <cellStyle name="Formula1decimal 2 10 3 6" xfId="17853"/>
    <cellStyle name="Formula1decimal 2 10 4" xfId="4167"/>
    <cellStyle name="Formula1decimal 2 10 4 2" xfId="31286"/>
    <cellStyle name="Formula1decimal 2 10 4 3" xfId="28122"/>
    <cellStyle name="Formula1decimal 2 10 4 4" xfId="44260"/>
    <cellStyle name="Formula1decimal 2 10 5" xfId="8413"/>
    <cellStyle name="Formula1decimal 2 10 5 2" xfId="22227"/>
    <cellStyle name="Formula1decimal 2 10 5 3" xfId="34198"/>
    <cellStyle name="Formula1decimal 2 10 5 4" xfId="33313"/>
    <cellStyle name="Formula1decimal 2 10 6" xfId="3839"/>
    <cellStyle name="Formula1decimal 2 10 6 2" xfId="29072"/>
    <cellStyle name="Formula1decimal 2 10 6 3" xfId="29634"/>
    <cellStyle name="Formula1decimal 2 10 6 4" xfId="37719"/>
    <cellStyle name="Formula1decimal 2 10 7" xfId="29170"/>
    <cellStyle name="Formula1decimal 2 10 8" xfId="29594"/>
    <cellStyle name="Formula1decimal 2 10 9" xfId="27295"/>
    <cellStyle name="Formula1decimal 2 11" xfId="1154"/>
    <cellStyle name="Formula1decimal 2 11 2" xfId="5771"/>
    <cellStyle name="Formula1decimal 2 11 2 2" xfId="9771"/>
    <cellStyle name="Formula1decimal 2 11 2 2 2" xfId="23572"/>
    <cellStyle name="Formula1decimal 2 11 2 2 3" xfId="35303"/>
    <cellStyle name="Formula1decimal 2 11 2 2 4" xfId="40308"/>
    <cellStyle name="Formula1decimal 2 11 2 3" xfId="13043"/>
    <cellStyle name="Formula1decimal 2 11 2 3 2" xfId="30838"/>
    <cellStyle name="Formula1decimal 2 11 2 3 3" xfId="37887"/>
    <cellStyle name="Formula1decimal 2 11 2 3 4" xfId="44023"/>
    <cellStyle name="Formula1decimal 2 11 2 4" xfId="27986"/>
    <cellStyle name="Formula1decimal 2 11 2 5" xfId="32225"/>
    <cellStyle name="Formula1decimal 2 11 2 6" xfId="38324"/>
    <cellStyle name="Formula1decimal 2 11 3" xfId="6818"/>
    <cellStyle name="Formula1decimal 2 11 3 2" xfId="10818"/>
    <cellStyle name="Formula1decimal 2 11 3 2 2" xfId="24619"/>
    <cellStyle name="Formula1decimal 2 11 3 2 3" xfId="36162"/>
    <cellStyle name="Formula1decimal 2 11 3 2 4" xfId="41148"/>
    <cellStyle name="Formula1decimal 2 11 3 3" xfId="14090"/>
    <cellStyle name="Formula1decimal 2 11 3 3 2" xfId="27035"/>
    <cellStyle name="Formula1decimal 2 11 3 3 3" xfId="38665"/>
    <cellStyle name="Formula1decimal 2 11 3 3 4" xfId="37166"/>
    <cellStyle name="Formula1decimal 2 11 3 4" xfId="18999"/>
    <cellStyle name="Formula1decimal 2 11 3 5" xfId="32997"/>
    <cellStyle name="Formula1decimal 2 11 3 6" xfId="41057"/>
    <cellStyle name="Formula1decimal 2 11 4" xfId="3638"/>
    <cellStyle name="Formula1decimal 2 11 4 2" xfId="21316"/>
    <cellStyle name="Formula1decimal 2 11 4 3" xfId="20475"/>
    <cellStyle name="Formula1decimal 2 11 4 4" xfId="29361"/>
    <cellStyle name="Formula1decimal 2 11 5" xfId="8158"/>
    <cellStyle name="Formula1decimal 2 11 5 2" xfId="21983"/>
    <cellStyle name="Formula1decimal 2 11 5 3" xfId="33991"/>
    <cellStyle name="Formula1decimal 2 11 5 4" xfId="33390"/>
    <cellStyle name="Formula1decimal 2 11 6" xfId="9372"/>
    <cellStyle name="Formula1decimal 2 11 6 2" xfId="22053"/>
    <cellStyle name="Formula1decimal 2 11 6 3" xfId="34976"/>
    <cellStyle name="Formula1decimal 2 11 6 4" xfId="27560"/>
    <cellStyle name="Formula1decimal 2 11 7" xfId="27991"/>
    <cellStyle name="Formula1decimal 2 11 8" xfId="28444"/>
    <cellStyle name="Formula1decimal 2 11 9" xfId="42283"/>
    <cellStyle name="Formula1decimal 2 12" xfId="1660"/>
    <cellStyle name="Formula1decimal 2 12 2" xfId="6498"/>
    <cellStyle name="Formula1decimal 2 12 2 2" xfId="10498"/>
    <cellStyle name="Formula1decimal 2 12 2 2 2" xfId="24299"/>
    <cellStyle name="Formula1decimal 2 12 2 2 3" xfId="35901"/>
    <cellStyle name="Formula1decimal 2 12 2 2 4" xfId="40893"/>
    <cellStyle name="Formula1decimal 2 12 2 3" xfId="13770"/>
    <cellStyle name="Formula1decimal 2 12 2 3 2" xfId="20297"/>
    <cellStyle name="Formula1decimal 2 12 2 3 3" xfId="38420"/>
    <cellStyle name="Formula1decimal 2 12 2 3 4" xfId="43019"/>
    <cellStyle name="Formula1decimal 2 12 2 4" xfId="26963"/>
    <cellStyle name="Formula1decimal 2 12 2 5" xfId="32762"/>
    <cellStyle name="Formula1decimal 2 12 2 6" xfId="42052"/>
    <cellStyle name="Formula1decimal 2 12 3" xfId="6970"/>
    <cellStyle name="Formula1decimal 2 12 3 2" xfId="10970"/>
    <cellStyle name="Formula1decimal 2 12 3 2 2" xfId="24771"/>
    <cellStyle name="Formula1decimal 2 12 3 2 3" xfId="36287"/>
    <cellStyle name="Formula1decimal 2 12 3 2 4" xfId="41275"/>
    <cellStyle name="Formula1decimal 2 12 3 3" xfId="14242"/>
    <cellStyle name="Formula1decimal 2 12 3 3 2" xfId="27226"/>
    <cellStyle name="Formula1decimal 2 12 3 3 3" xfId="38776"/>
    <cellStyle name="Formula1decimal 2 12 3 3 4" xfId="36807"/>
    <cellStyle name="Formula1decimal 2 12 3 4" xfId="28464"/>
    <cellStyle name="Formula1decimal 2 12 3 5" xfId="33110"/>
    <cellStyle name="Formula1decimal 2 12 3 6" xfId="37156"/>
    <cellStyle name="Formula1decimal 2 12 4" xfId="4135"/>
    <cellStyle name="Formula1decimal 2 12 4 2" xfId="29595"/>
    <cellStyle name="Formula1decimal 2 12 4 3" xfId="23124"/>
    <cellStyle name="Formula1decimal 2 12 4 4" xfId="36880"/>
    <cellStyle name="Formula1decimal 2 12 5" xfId="8387"/>
    <cellStyle name="Formula1decimal 2 12 5 2" xfId="22201"/>
    <cellStyle name="Formula1decimal 2 12 5 3" xfId="34175"/>
    <cellStyle name="Formula1decimal 2 12 5 4" xfId="32333"/>
    <cellStyle name="Formula1decimal 2 12 6" xfId="8462"/>
    <cellStyle name="Formula1decimal 2 12 6 2" xfId="28747"/>
    <cellStyle name="Formula1decimal 2 12 6 3" xfId="34242"/>
    <cellStyle name="Formula1decimal 2 12 6 4" xfId="37449"/>
    <cellStyle name="Formula1decimal 2 12 7" xfId="17081"/>
    <cellStyle name="Formula1decimal 2 12 8" xfId="31293"/>
    <cellStyle name="Formula1decimal 2 12 9" xfId="37654"/>
    <cellStyle name="Formula1decimal 2 13" xfId="2550"/>
    <cellStyle name="Formula1decimal 2 13 2" xfId="6366"/>
    <cellStyle name="Formula1decimal 2 13 2 2" xfId="10366"/>
    <cellStyle name="Formula1decimal 2 13 2 2 2" xfId="24167"/>
    <cellStyle name="Formula1decimal 2 13 2 2 3" xfId="35798"/>
    <cellStyle name="Formula1decimal 2 13 2 2 4" xfId="40791"/>
    <cellStyle name="Formula1decimal 2 13 2 3" xfId="13638"/>
    <cellStyle name="Formula1decimal 2 13 2 3 2" xfId="16612"/>
    <cellStyle name="Formula1decimal 2 13 2 3 3" xfId="38320"/>
    <cellStyle name="Formula1decimal 2 13 2 3 4" xfId="29040"/>
    <cellStyle name="Formula1decimal 2 13 2 4" xfId="20041"/>
    <cellStyle name="Formula1decimal 2 13 2 5" xfId="32672"/>
    <cellStyle name="Formula1decimal 2 13 2 6" xfId="15797"/>
    <cellStyle name="Formula1decimal 2 13 3" xfId="7860"/>
    <cellStyle name="Formula1decimal 2 13 3 2" xfId="11860"/>
    <cellStyle name="Formula1decimal 2 13 3 2 2" xfId="25661"/>
    <cellStyle name="Formula1decimal 2 13 3 2 3" xfId="37018"/>
    <cellStyle name="Formula1decimal 2 13 3 2 4" xfId="41975"/>
    <cellStyle name="Formula1decimal 2 13 3 3" xfId="15132"/>
    <cellStyle name="Formula1decimal 2 13 3 3 2" xfId="21827"/>
    <cellStyle name="Formula1decimal 2 13 3 3 3" xfId="39390"/>
    <cellStyle name="Formula1decimal 2 13 3 3 4" xfId="31004"/>
    <cellStyle name="Formula1decimal 2 13 3 4" xfId="25839"/>
    <cellStyle name="Formula1decimal 2 13 3 5" xfId="33763"/>
    <cellStyle name="Formula1decimal 2 13 3 6" xfId="39552"/>
    <cellStyle name="Formula1decimal 2 13 4" xfId="5012"/>
    <cellStyle name="Formula1decimal 2 13 4 2" xfId="21815"/>
    <cellStyle name="Formula1decimal 2 13 4 3" xfId="27285"/>
    <cellStyle name="Formula1decimal 2 13 4 4" xfId="42830"/>
    <cellStyle name="Formula1decimal 2 13 5" xfId="9249"/>
    <cellStyle name="Formula1decimal 2 13 5 2" xfId="23060"/>
    <cellStyle name="Formula1decimal 2 13 5 3" xfId="34886"/>
    <cellStyle name="Formula1decimal 2 13 5 4" xfId="39918"/>
    <cellStyle name="Formula1decimal 2 13 6" xfId="12629"/>
    <cellStyle name="Formula1decimal 2 13 6 2" xfId="29576"/>
    <cellStyle name="Formula1decimal 2 13 6 3" xfId="37578"/>
    <cellStyle name="Formula1decimal 2 13 6 4" xfId="42160"/>
    <cellStyle name="Formula1decimal 2 13 7" xfId="29868"/>
    <cellStyle name="Formula1decimal 2 13 8" xfId="21640"/>
    <cellStyle name="Formula1decimal 2 13 9" xfId="34184"/>
    <cellStyle name="Formula1decimal 2 14" xfId="2166"/>
    <cellStyle name="Formula1decimal 2 14 2" xfId="6078"/>
    <cellStyle name="Formula1decimal 2 14 2 2" xfId="10078"/>
    <cellStyle name="Formula1decimal 2 14 2 2 2" xfId="23879"/>
    <cellStyle name="Formula1decimal 2 14 2 2 3" xfId="35557"/>
    <cellStyle name="Formula1decimal 2 14 2 2 4" xfId="40563"/>
    <cellStyle name="Formula1decimal 2 14 2 3" xfId="13350"/>
    <cellStyle name="Formula1decimal 2 14 2 3 2" xfId="29680"/>
    <cellStyle name="Formula1decimal 2 14 2 3 3" xfId="38108"/>
    <cellStyle name="Formula1decimal 2 14 2 3 4" xfId="40001"/>
    <cellStyle name="Formula1decimal 2 14 2 4" xfId="18396"/>
    <cellStyle name="Formula1decimal 2 14 2 5" xfId="32462"/>
    <cellStyle name="Formula1decimal 2 14 2 6" xfId="42797"/>
    <cellStyle name="Formula1decimal 2 14 3" xfId="7476"/>
    <cellStyle name="Formula1decimal 2 14 3 2" xfId="11476"/>
    <cellStyle name="Formula1decimal 2 14 3 2 2" xfId="25277"/>
    <cellStyle name="Formula1decimal 2 14 3 2 3" xfId="36706"/>
    <cellStyle name="Formula1decimal 2 14 3 2 4" xfId="41673"/>
    <cellStyle name="Formula1decimal 2 14 3 3" xfId="14748"/>
    <cellStyle name="Formula1decimal 2 14 3 3 2" xfId="21577"/>
    <cellStyle name="Formula1decimal 2 14 3 3 3" xfId="39124"/>
    <cellStyle name="Formula1decimal 2 14 3 3 4" xfId="42442"/>
    <cellStyle name="Formula1decimal 2 14 3 4" xfId="15818"/>
    <cellStyle name="Formula1decimal 2 14 3 5" xfId="33481"/>
    <cellStyle name="Formula1decimal 2 14 3 6" xfId="39535"/>
    <cellStyle name="Formula1decimal 2 14 4" xfId="4639"/>
    <cellStyle name="Formula1decimal 2 14 4 2" xfId="17408"/>
    <cellStyle name="Formula1decimal 2 14 4 3" xfId="18123"/>
    <cellStyle name="Formula1decimal 2 14 4 4" xfId="43554"/>
    <cellStyle name="Formula1decimal 2 14 5" xfId="8865"/>
    <cellStyle name="Formula1decimal 2 14 5 2" xfId="22676"/>
    <cellStyle name="Formula1decimal 2 14 5 3" xfId="34578"/>
    <cellStyle name="Formula1decimal 2 14 5 4" xfId="39613"/>
    <cellStyle name="Formula1decimal 2 14 6" xfId="12245"/>
    <cellStyle name="Formula1decimal 2 14 6 2" xfId="16079"/>
    <cellStyle name="Formula1decimal 2 14 6 3" xfId="37305"/>
    <cellStyle name="Formula1decimal 2 14 6 4" xfId="31217"/>
    <cellStyle name="Formula1decimal 2 14 7" xfId="18653"/>
    <cellStyle name="Formula1decimal 2 14 8" xfId="20962"/>
    <cellStyle name="Formula1decimal 2 14 9" xfId="43320"/>
    <cellStyle name="Formula1decimal 2 15" xfId="2999"/>
    <cellStyle name="Formula1decimal 2 15 2" xfId="6662"/>
    <cellStyle name="Formula1decimal 2 15 2 2" xfId="10662"/>
    <cellStyle name="Formula1decimal 2 15 2 2 2" xfId="24463"/>
    <cellStyle name="Formula1decimal 2 15 2 2 3" xfId="36032"/>
    <cellStyle name="Formula1decimal 2 15 2 2 4" xfId="41026"/>
    <cellStyle name="Formula1decimal 2 15 2 3" xfId="13934"/>
    <cellStyle name="Formula1decimal 2 15 2 3 2" xfId="25767"/>
    <cellStyle name="Formula1decimal 2 15 2 3 3" xfId="38549"/>
    <cellStyle name="Formula1decimal 2 15 2 3 4" xfId="42888"/>
    <cellStyle name="Formula1decimal 2 15 2 4" xfId="28349"/>
    <cellStyle name="Formula1decimal 2 15 2 5" xfId="32883"/>
    <cellStyle name="Formula1decimal 2 15 2 6" xfId="32538"/>
    <cellStyle name="Formula1decimal 2 15 3" xfId="7932"/>
    <cellStyle name="Formula1decimal 2 15 3 2" xfId="11932"/>
    <cellStyle name="Formula1decimal 2 15 3 2 2" xfId="25733"/>
    <cellStyle name="Formula1decimal 2 15 3 2 3" xfId="37073"/>
    <cellStyle name="Formula1decimal 2 15 3 2 4" xfId="42031"/>
    <cellStyle name="Formula1decimal 2 15 3 3" xfId="15204"/>
    <cellStyle name="Formula1decimal 2 15 3 3 2" xfId="15636"/>
    <cellStyle name="Formula1decimal 2 15 3 3 3" xfId="39447"/>
    <cellStyle name="Formula1decimal 2 15 3 3 4" xfId="17756"/>
    <cellStyle name="Formula1decimal 2 15 3 4" xfId="26252"/>
    <cellStyle name="Formula1decimal 2 15 3 5" xfId="33818"/>
    <cellStyle name="Formula1decimal 2 15 3 6" xfId="38879"/>
    <cellStyle name="Formula1decimal 2 15 4" xfId="9429"/>
    <cellStyle name="Formula1decimal 2 15 4 2" xfId="23230"/>
    <cellStyle name="Formula1decimal 2 15 4 3" xfId="35021"/>
    <cellStyle name="Formula1decimal 2 15 4 4" xfId="40028"/>
    <cellStyle name="Formula1decimal 2 15 5" xfId="12701"/>
    <cellStyle name="Formula1decimal 2 15 5 2" xfId="27494"/>
    <cellStyle name="Formula1decimal 2 15 5 3" xfId="37637"/>
    <cellStyle name="Formula1decimal 2 15 5 4" xfId="39402"/>
    <cellStyle name="Formula1decimal 2 15 6" xfId="21743"/>
    <cellStyle name="Formula1decimal 2 15 7" xfId="31718"/>
    <cellStyle name="Formula1decimal 2 15 8" xfId="20119"/>
    <cellStyle name="Formula1decimal 2 2" xfId="1722"/>
    <cellStyle name="Formula1decimal 2 2 2" xfId="5676"/>
    <cellStyle name="Formula1decimal 2 2 2 2" xfId="9676"/>
    <cellStyle name="Formula1decimal 2 2 2 2 2" xfId="23477"/>
    <cellStyle name="Formula1decimal 2 2 2 2 3" xfId="35229"/>
    <cellStyle name="Formula1decimal 2 2 2 2 4" xfId="40233"/>
    <cellStyle name="Formula1decimal 2 2 2 3" xfId="12948"/>
    <cellStyle name="Formula1decimal 2 2 2 3 2" xfId="26752"/>
    <cellStyle name="Formula1decimal 2 2 2 3 3" xfId="37815"/>
    <cellStyle name="Formula1decimal 2 2 2 3 4" xfId="37671"/>
    <cellStyle name="Formula1decimal 2 2 2 4" xfId="26016"/>
    <cellStyle name="Formula1decimal 2 2 2 5" xfId="32153"/>
    <cellStyle name="Formula1decimal 2 2 2 6" xfId="43210"/>
    <cellStyle name="Formula1decimal 2 2 3" xfId="7032"/>
    <cellStyle name="Formula1decimal 2 2 3 2" xfId="11032"/>
    <cellStyle name="Formula1decimal 2 2 3 2 2" xfId="24833"/>
    <cellStyle name="Formula1decimal 2 2 3 2 3" xfId="36335"/>
    <cellStyle name="Formula1decimal 2 2 3 2 4" xfId="41324"/>
    <cellStyle name="Formula1decimal 2 2 3 3" xfId="14304"/>
    <cellStyle name="Formula1decimal 2 2 3 3 2" xfId="20227"/>
    <cellStyle name="Formula1decimal 2 2 3 3 3" xfId="38812"/>
    <cellStyle name="Formula1decimal 2 2 3 3 4" xfId="41332"/>
    <cellStyle name="Formula1decimal 2 2 3 4" xfId="18403"/>
    <cellStyle name="Formula1decimal 2 2 3 5" xfId="33151"/>
    <cellStyle name="Formula1decimal 2 2 3 6" xfId="42281"/>
    <cellStyle name="Formula1decimal 2 2 4" xfId="4197"/>
    <cellStyle name="Formula1decimal 2 2 4 2" xfId="28103"/>
    <cellStyle name="Formula1decimal 2 2 4 3" xfId="31470"/>
    <cellStyle name="Formula1decimal 2 2 4 4" xfId="17628"/>
    <cellStyle name="Formula1decimal 2 2 5" xfId="8441"/>
    <cellStyle name="Formula1decimal 2 2 5 2" xfId="22254"/>
    <cellStyle name="Formula1decimal 2 2 5 3" xfId="34221"/>
    <cellStyle name="Formula1decimal 2 2 5 4" xfId="39343"/>
    <cellStyle name="Formula1decimal 2 2 6" xfId="8035"/>
    <cellStyle name="Formula1decimal 2 2 6 2" xfId="20722"/>
    <cellStyle name="Formula1decimal 2 2 6 3" xfId="33893"/>
    <cellStyle name="Formula1decimal 2 2 6 4" xfId="42386"/>
    <cellStyle name="Formula1decimal 2 2 7" xfId="27585"/>
    <cellStyle name="Formula1decimal 2 2 8" xfId="18532"/>
    <cellStyle name="Formula1decimal 2 2 9" xfId="39561"/>
    <cellStyle name="Formula1decimal 2 3" xfId="1651"/>
    <cellStyle name="Formula1decimal 2 3 2" xfId="6038"/>
    <cellStyle name="Formula1decimal 2 3 2 2" xfId="10038"/>
    <cellStyle name="Formula1decimal 2 3 2 2 2" xfId="23839"/>
    <cellStyle name="Formula1decimal 2 3 2 2 3" xfId="35529"/>
    <cellStyle name="Formula1decimal 2 3 2 2 4" xfId="40532"/>
    <cellStyle name="Formula1decimal 2 3 2 3" xfId="13310"/>
    <cellStyle name="Formula1decimal 2 3 2 3 2" xfId="20632"/>
    <cellStyle name="Formula1decimal 2 3 2 3 3" xfId="38083"/>
    <cellStyle name="Formula1decimal 2 3 2 3 4" xfId="32669"/>
    <cellStyle name="Formula1decimal 2 3 2 4" xfId="17457"/>
    <cellStyle name="Formula1decimal 2 3 2 5" xfId="32432"/>
    <cellStyle name="Formula1decimal 2 3 2 6" xfId="18838"/>
    <cellStyle name="Formula1decimal 2 3 3" xfId="6961"/>
    <cellStyle name="Formula1decimal 2 3 3 2" xfId="10961"/>
    <cellStyle name="Formula1decimal 2 3 3 2 2" xfId="24762"/>
    <cellStyle name="Formula1decimal 2 3 3 2 3" xfId="36278"/>
    <cellStyle name="Formula1decimal 2 3 3 2 4" xfId="41267"/>
    <cellStyle name="Formula1decimal 2 3 3 3" xfId="14233"/>
    <cellStyle name="Formula1decimal 2 3 3 3 2" xfId="27507"/>
    <cellStyle name="Formula1decimal 2 3 3 3 3" xfId="38769"/>
    <cellStyle name="Formula1decimal 2 3 3 3 4" xfId="18023"/>
    <cellStyle name="Formula1decimal 2 3 3 4" xfId="18063"/>
    <cellStyle name="Formula1decimal 2 3 3 5" xfId="33102"/>
    <cellStyle name="Formula1decimal 2 3 3 6" xfId="31302"/>
    <cellStyle name="Formula1decimal 2 3 4" xfId="4127"/>
    <cellStyle name="Formula1decimal 2 4" xfId="1617"/>
    <cellStyle name="Formula1decimal 2 4 2" xfId="5484"/>
    <cellStyle name="Formula1decimal 2 4 2 2" xfId="9484"/>
    <cellStyle name="Formula1decimal 2 4 2 2 2" xfId="23285"/>
    <cellStyle name="Formula1decimal 2 4 2 2 3" xfId="35065"/>
    <cellStyle name="Formula1decimal 2 4 2 2 4" xfId="40073"/>
    <cellStyle name="Formula1decimal 2 4 2 3" xfId="12756"/>
    <cellStyle name="Formula1decimal 2 4 2 3 2" xfId="21951"/>
    <cellStyle name="Formula1decimal 2 4 2 3 3" xfId="37682"/>
    <cellStyle name="Formula1decimal 2 4 2 3 4" xfId="43026"/>
    <cellStyle name="Formula1decimal 2 4 2 4" xfId="29448"/>
    <cellStyle name="Formula1decimal 2 4 2 5" xfId="32011"/>
    <cellStyle name="Formula1decimal 2 4 2 6" xfId="42666"/>
    <cellStyle name="Formula1decimal 2 4 3" xfId="6927"/>
    <cellStyle name="Formula1decimal 2 4 3 2" xfId="10927"/>
    <cellStyle name="Formula1decimal 2 4 3 2 2" xfId="24728"/>
    <cellStyle name="Formula1decimal 2 4 3 2 3" xfId="36250"/>
    <cellStyle name="Formula1decimal 2 4 3 2 4" xfId="41239"/>
    <cellStyle name="Formula1decimal 2 4 3 3" xfId="14199"/>
    <cellStyle name="Formula1decimal 2 4 3 3 2" xfId="16415"/>
    <cellStyle name="Formula1decimal 2 4 3 3 3" xfId="38743"/>
    <cellStyle name="Formula1decimal 2 4 3 3 4" xfId="36961"/>
    <cellStyle name="Formula1decimal 2 4 3 4" xfId="19190"/>
    <cellStyle name="Formula1decimal 2 4 3 5" xfId="33079"/>
    <cellStyle name="Formula1decimal 2 4 3 6" xfId="32458"/>
    <cellStyle name="Formula1decimal 2 4 4" xfId="4094"/>
    <cellStyle name="Formula1decimal 2 4 4 2" xfId="21249"/>
    <cellStyle name="Formula1decimal 2 4 4 3" xfId="21399"/>
    <cellStyle name="Formula1decimal 2 4 4 4" xfId="32068"/>
    <cellStyle name="Formula1decimal 2 4 5" xfId="8346"/>
    <cellStyle name="Formula1decimal 2 4 5 2" xfId="22161"/>
    <cellStyle name="Formula1decimal 2 4 5 3" xfId="34139"/>
    <cellStyle name="Formula1decimal 2 4 5 4" xfId="32910"/>
    <cellStyle name="Formula1decimal 2 4 6" xfId="8007"/>
    <cellStyle name="Formula1decimal 2 4 6 2" xfId="18327"/>
    <cellStyle name="Formula1decimal 2 4 6 3" xfId="33875"/>
    <cellStyle name="Formula1decimal 2 4 6 4" xfId="20588"/>
    <cellStyle name="Formula1decimal 2 4 7" xfId="30698"/>
    <cellStyle name="Formula1decimal 2 4 8" xfId="17049"/>
    <cellStyle name="Formula1decimal 2 4 9" xfId="43949"/>
    <cellStyle name="Formula1decimal 2 5" xfId="1761"/>
    <cellStyle name="Formula1decimal 2 5 2" xfId="5785"/>
    <cellStyle name="Formula1decimal 2 5 2 2" xfId="9785"/>
    <cellStyle name="Formula1decimal 2 5 2 2 2" xfId="23586"/>
    <cellStyle name="Formula1decimal 2 5 2 2 3" xfId="35316"/>
    <cellStyle name="Formula1decimal 2 5 2 2 4" xfId="40322"/>
    <cellStyle name="Formula1decimal 2 5 2 3" xfId="13057"/>
    <cellStyle name="Formula1decimal 2 5 2 3 2" xfId="27061"/>
    <cellStyle name="Formula1decimal 2 5 2 3 3" xfId="37897"/>
    <cellStyle name="Formula1decimal 2 5 2 3 4" xfId="42684"/>
    <cellStyle name="Formula1decimal 2 5 2 4" xfId="27250"/>
    <cellStyle name="Formula1decimal 2 5 2 5" xfId="32237"/>
    <cellStyle name="Formula1decimal 2 5 2 6" xfId="34162"/>
    <cellStyle name="Formula1decimal 2 5 3" xfId="7071"/>
    <cellStyle name="Formula1decimal 2 5 3 2" xfId="11071"/>
    <cellStyle name="Formula1decimal 2 5 3 2 2" xfId="24872"/>
    <cellStyle name="Formula1decimal 2 5 3 2 3" xfId="36369"/>
    <cellStyle name="Formula1decimal 2 5 3 2 4" xfId="41360"/>
    <cellStyle name="Formula1decimal 2 5 3 3" xfId="14343"/>
    <cellStyle name="Formula1decimal 2 5 3 3 2" xfId="17334"/>
    <cellStyle name="Formula1decimal 2 5 3 3 3" xfId="38839"/>
    <cellStyle name="Formula1decimal 2 5 3 3 4" xfId="18253"/>
    <cellStyle name="Formula1decimal 2 5 3 4" xfId="26869"/>
    <cellStyle name="Formula1decimal 2 5 3 5" xfId="33181"/>
    <cellStyle name="Formula1decimal 2 5 3 6" xfId="22116"/>
    <cellStyle name="Formula1decimal 2 5 4" xfId="4236"/>
    <cellStyle name="Formula1decimal 2 5 4 2" xfId="27489"/>
    <cellStyle name="Formula1decimal 2 5 4 3" xfId="28262"/>
    <cellStyle name="Formula1decimal 2 5 4 4" xfId="33436"/>
    <cellStyle name="Formula1decimal 2 5 5" xfId="8480"/>
    <cellStyle name="Formula1decimal 2 5 5 2" xfId="22293"/>
    <cellStyle name="Formula1decimal 2 5 5 3" xfId="34256"/>
    <cellStyle name="Formula1decimal 2 5 5 4" xfId="39414"/>
    <cellStyle name="Formula1decimal 2 5 6" xfId="8070"/>
    <cellStyle name="Formula1decimal 2 5 6 2" xfId="15357"/>
    <cellStyle name="Formula1decimal 2 5 6 3" xfId="33921"/>
    <cellStyle name="Formula1decimal 2 5 6 4" xfId="42439"/>
    <cellStyle name="Formula1decimal 2 5 7" xfId="17463"/>
    <cellStyle name="Formula1decimal 2 5 8" xfId="19898"/>
    <cellStyle name="Formula1decimal 2 5 9" xfId="35789"/>
    <cellStyle name="Formula1decimal 2 6" xfId="1608"/>
    <cellStyle name="Formula1decimal 2 6 2" xfId="6608"/>
    <cellStyle name="Formula1decimal 2 6 2 2" xfId="10608"/>
    <cellStyle name="Formula1decimal 2 6 2 2 2" xfId="24409"/>
    <cellStyle name="Formula1decimal 2 6 2 2 3" xfId="35987"/>
    <cellStyle name="Formula1decimal 2 6 2 2 4" xfId="40977"/>
    <cellStyle name="Formula1decimal 2 6 2 3" xfId="13880"/>
    <cellStyle name="Formula1decimal 2 6 2 3 2" xfId="26972"/>
    <cellStyle name="Formula1decimal 2 6 2 3 3" xfId="38507"/>
    <cellStyle name="Formula1decimal 2 6 2 3 4" xfId="39362"/>
    <cellStyle name="Formula1decimal 2 6 2 4" xfId="28357"/>
    <cellStyle name="Formula1decimal 2 6 2 5" xfId="32841"/>
    <cellStyle name="Formula1decimal 2 6 2 6" xfId="40796"/>
    <cellStyle name="Formula1decimal 2 6 3" xfId="6918"/>
    <cellStyle name="Formula1decimal 2 6 3 2" xfId="10918"/>
    <cellStyle name="Formula1decimal 2 6 3 2 2" xfId="24719"/>
    <cellStyle name="Formula1decimal 2 6 3 2 3" xfId="36243"/>
    <cellStyle name="Formula1decimal 2 6 3 2 4" xfId="41231"/>
    <cellStyle name="Formula1decimal 2 6 3 3" xfId="14190"/>
    <cellStyle name="Formula1decimal 2 6 3 3 2" xfId="17211"/>
    <cellStyle name="Formula1decimal 2 6 3 3 3" xfId="38735"/>
    <cellStyle name="Formula1decimal 2 6 3 3 4" xfId="32051"/>
    <cellStyle name="Formula1decimal 2 6 3 4" xfId="20326"/>
    <cellStyle name="Formula1decimal 2 6 3 5" xfId="33072"/>
    <cellStyle name="Formula1decimal 2 6 3 6" xfId="37997"/>
    <cellStyle name="Formula1decimal 2 6 4" xfId="4085"/>
    <cellStyle name="Formula1decimal 2 6 4 2" xfId="26292"/>
    <cellStyle name="Formula1decimal 2 6 4 3" xfId="19781"/>
    <cellStyle name="Formula1decimal 2 6 4 4" xfId="42098"/>
    <cellStyle name="Formula1decimal 2 6 5" xfId="8337"/>
    <cellStyle name="Formula1decimal 2 6 5 2" xfId="22152"/>
    <cellStyle name="Formula1decimal 2 6 5 3" xfId="34132"/>
    <cellStyle name="Formula1decimal 2 6 5 4" xfId="19050"/>
    <cellStyle name="Formula1decimal 2 6 6" xfId="8253"/>
    <cellStyle name="Formula1decimal 2 6 6 2" xfId="28946"/>
    <cellStyle name="Formula1decimal 2 6 6 3" xfId="34064"/>
    <cellStyle name="Formula1decimal 2 6 6 4" xfId="33057"/>
    <cellStyle name="Formula1decimal 2 6 7" xfId="18030"/>
    <cellStyle name="Formula1decimal 2 6 8" xfId="29732"/>
    <cellStyle name="Formula1decimal 2 6 9" xfId="43145"/>
    <cellStyle name="Formula1decimal 2 7" xfId="1124"/>
    <cellStyle name="Formula1decimal 2 7 2" xfId="5799"/>
    <cellStyle name="Formula1decimal 2 7 2 2" xfId="9799"/>
    <cellStyle name="Formula1decimal 2 7 2 2 2" xfId="23600"/>
    <cellStyle name="Formula1decimal 2 7 2 2 3" xfId="35328"/>
    <cellStyle name="Formula1decimal 2 7 2 2 4" xfId="40335"/>
    <cellStyle name="Formula1decimal 2 7 2 3" xfId="13071"/>
    <cellStyle name="Formula1decimal 2 7 2 3 2" xfId="29392"/>
    <cellStyle name="Formula1decimal 2 7 2 3 3" xfId="37906"/>
    <cellStyle name="Formula1decimal 2 7 2 3 4" xfId="29156"/>
    <cellStyle name="Formula1decimal 2 7 2 4" xfId="18318"/>
    <cellStyle name="Formula1decimal 2 7 2 5" xfId="32248"/>
    <cellStyle name="Formula1decimal 2 7 2 6" xfId="42909"/>
    <cellStyle name="Formula1decimal 2 7 3" xfId="6798"/>
    <cellStyle name="Formula1decimal 2 7 3 2" xfId="10798"/>
    <cellStyle name="Formula1decimal 2 7 3 2 2" xfId="24599"/>
    <cellStyle name="Formula1decimal 2 7 3 2 3" xfId="36146"/>
    <cellStyle name="Formula1decimal 2 7 3 2 4" xfId="41132"/>
    <cellStyle name="Formula1decimal 2 7 3 3" xfId="14070"/>
    <cellStyle name="Formula1decimal 2 7 3 3 2" xfId="17006"/>
    <cellStyle name="Formula1decimal 2 7 3 3 3" xfId="38652"/>
    <cellStyle name="Formula1decimal 2 7 3 3 4" xfId="16085"/>
    <cellStyle name="Formula1decimal 2 7 3 4" xfId="19433"/>
    <cellStyle name="Formula1decimal 2 7 3 5" xfId="32982"/>
    <cellStyle name="Formula1decimal 2 7 3 6" xfId="43215"/>
    <cellStyle name="Formula1decimal 2 7 4" xfId="3610"/>
    <cellStyle name="Formula1decimal 2 7 4 2" xfId="16247"/>
    <cellStyle name="Formula1decimal 2 7 4 3" xfId="16629"/>
    <cellStyle name="Formula1decimal 2 7 4 4" xfId="17062"/>
    <cellStyle name="Formula1decimal 2 7 5" xfId="8138"/>
    <cellStyle name="Formula1decimal 2 7 5 2" xfId="21963"/>
    <cellStyle name="Formula1decimal 2 7 5 3" xfId="33977"/>
    <cellStyle name="Formula1decimal 2 7 5 4" xfId="33229"/>
    <cellStyle name="Formula1decimal 2 7 6" xfId="9378"/>
    <cellStyle name="Formula1decimal 2 7 6 2" xfId="16348"/>
    <cellStyle name="Formula1decimal 2 7 6 3" xfId="34979"/>
    <cellStyle name="Formula1decimal 2 7 6 4" xfId="42215"/>
    <cellStyle name="Formula1decimal 2 7 7" xfId="30992"/>
    <cellStyle name="Formula1decimal 2 7 8" xfId="21359"/>
    <cellStyle name="Formula1decimal 2 7 9" xfId="44112"/>
    <cellStyle name="Formula1decimal 2 8" xfId="1033"/>
    <cellStyle name="Formula1decimal 2 8 2" xfId="6514"/>
    <cellStyle name="Formula1decimal 2 8 2 2" xfId="10514"/>
    <cellStyle name="Formula1decimal 2 8 2 2 2" xfId="24315"/>
    <cellStyle name="Formula1decimal 2 8 2 2 3" xfId="35915"/>
    <cellStyle name="Formula1decimal 2 8 2 2 4" xfId="40906"/>
    <cellStyle name="Formula1decimal 2 8 2 3" xfId="13786"/>
    <cellStyle name="Formula1decimal 2 8 2 3 2" xfId="30041"/>
    <cellStyle name="Formula1decimal 2 8 2 3 3" xfId="38433"/>
    <cellStyle name="Formula1decimal 2 8 2 3 4" xfId="43629"/>
    <cellStyle name="Formula1decimal 2 8 2 4" xfId="16985"/>
    <cellStyle name="Formula1decimal 2 8 2 5" xfId="32772"/>
    <cellStyle name="Formula1decimal 2 8 2 6" xfId="41474"/>
    <cellStyle name="Formula1decimal 2 8 3" xfId="6736"/>
    <cellStyle name="Formula1decimal 2 8 3 2" xfId="10736"/>
    <cellStyle name="Formula1decimal 2 8 3 2 2" xfId="24537"/>
    <cellStyle name="Formula1decimal 2 8 3 2 3" xfId="36091"/>
    <cellStyle name="Formula1decimal 2 8 3 2 4" xfId="41081"/>
    <cellStyle name="Formula1decimal 2 8 3 3" xfId="14008"/>
    <cellStyle name="Formula1decimal 2 8 3 3 2" xfId="30378"/>
    <cellStyle name="Formula1decimal 2 8 3 3 3" xfId="38604"/>
    <cellStyle name="Formula1decimal 2 8 3 3 4" xfId="43795"/>
    <cellStyle name="Formula1decimal 2 8 3 4" xfId="26638"/>
    <cellStyle name="Formula1decimal 2 8 3 5" xfId="32936"/>
    <cellStyle name="Formula1decimal 2 8 3 6" xfId="37571"/>
    <cellStyle name="Formula1decimal 2 8 4" xfId="3523"/>
    <cellStyle name="Formula1decimal 2 8 4 2" xfId="20841"/>
    <cellStyle name="Formula1decimal 2 8 4 3" xfId="29810"/>
    <cellStyle name="Formula1decimal 2 8 4 4" xfId="38149"/>
    <cellStyle name="Formula1decimal 2 8 5" xfId="8061"/>
    <cellStyle name="Formula1decimal 2 8 5 2" xfId="21888"/>
    <cellStyle name="Formula1decimal 2 8 5 3" xfId="33915"/>
    <cellStyle name="Formula1decimal 2 8 5 4" xfId="466"/>
    <cellStyle name="Formula1decimal 2 8 6" xfId="3187"/>
    <cellStyle name="Formula1decimal 2 8 6 2" xfId="18379"/>
    <cellStyle name="Formula1decimal 2 8 6 3" xfId="26928"/>
    <cellStyle name="Formula1decimal 2 8 6 4" xfId="37811"/>
    <cellStyle name="Formula1decimal 2 8 7" xfId="18961"/>
    <cellStyle name="Formula1decimal 2 8 8" xfId="30617"/>
    <cellStyle name="Formula1decimal 2 8 9" xfId="42963"/>
    <cellStyle name="Formula1decimal 2 9" xfId="1126"/>
    <cellStyle name="Formula1decimal 2 9 2" xfId="5917"/>
    <cellStyle name="Formula1decimal 2 9 2 2" xfId="9917"/>
    <cellStyle name="Formula1decimal 2 9 2 2 2" xfId="23718"/>
    <cellStyle name="Formula1decimal 2 9 2 2 3" xfId="35424"/>
    <cellStyle name="Formula1decimal 2 9 2 2 4" xfId="40433"/>
    <cellStyle name="Formula1decimal 2 9 2 3" xfId="13189"/>
    <cellStyle name="Formula1decimal 2 9 2 3 2" xfId="19504"/>
    <cellStyle name="Formula1decimal 2 9 2 3 3" xfId="37990"/>
    <cellStyle name="Formula1decimal 2 9 2 3 4" xfId="37860"/>
    <cellStyle name="Formula1decimal 2 9 2 4" xfId="15894"/>
    <cellStyle name="Formula1decimal 2 9 2 5" xfId="32335"/>
    <cellStyle name="Formula1decimal 2 9 2 6" xfId="39537"/>
    <cellStyle name="Formula1decimal 2 9 3" xfId="6800"/>
    <cellStyle name="Formula1decimal 2 9 3 2" xfId="10800"/>
    <cellStyle name="Formula1decimal 2 9 3 2 2" xfId="24601"/>
    <cellStyle name="Formula1decimal 2 9 3 2 3" xfId="36148"/>
    <cellStyle name="Formula1decimal 2 9 3 2 4" xfId="41134"/>
    <cellStyle name="Formula1decimal 2 9 3 3" xfId="14072"/>
    <cellStyle name="Formula1decimal 2 9 3 3 2" xfId="21230"/>
    <cellStyle name="Formula1decimal 2 9 3 3 3" xfId="38654"/>
    <cellStyle name="Formula1decimal 2 9 3 3 4" xfId="40339"/>
    <cellStyle name="Formula1decimal 2 9 3 4" xfId="20501"/>
    <cellStyle name="Formula1decimal 2 9 3 5" xfId="32984"/>
    <cellStyle name="Formula1decimal 2 9 3 6" xfId="19659"/>
    <cellStyle name="Formula1decimal 2 9 4" xfId="3612"/>
    <cellStyle name="Formula1decimal 2 9 4 2" xfId="26146"/>
    <cellStyle name="Formula1decimal 2 9 4 3" xfId="19034"/>
    <cellStyle name="Formula1decimal 2 9 4 4" xfId="16618"/>
    <cellStyle name="Formula1decimal 2 9 5" xfId="8140"/>
    <cellStyle name="Formula1decimal 2 9 5 2" xfId="21965"/>
    <cellStyle name="Formula1decimal 2 9 5 3" xfId="33979"/>
    <cellStyle name="Formula1decimal 2 9 5 4" xfId="32165"/>
    <cellStyle name="Formula1decimal 2 9 6" xfId="7987"/>
    <cellStyle name="Formula1decimal 2 9 6 2" xfId="15507"/>
    <cellStyle name="Formula1decimal 2 9 6 3" xfId="33862"/>
    <cellStyle name="Formula1decimal 2 9 6 4" xfId="38651"/>
    <cellStyle name="Formula1decimal 2 9 7" xfId="16664"/>
    <cellStyle name="Formula1decimal 2 9 8" xfId="27596"/>
    <cellStyle name="Formula1decimal 2 9 9" xfId="33208"/>
    <cellStyle name="Formula1decimal 3" xfId="1432"/>
    <cellStyle name="Formula1decimal 3 2" xfId="6624"/>
    <cellStyle name="Formula1decimal 3 2 2" xfId="10624"/>
    <cellStyle name="Formula1decimal 3 2 2 2" xfId="24425"/>
    <cellStyle name="Formula1decimal 3 2 2 3" xfId="36001"/>
    <cellStyle name="Formula1decimal 3 2 2 4" xfId="40991"/>
    <cellStyle name="Formula1decimal 3 2 3" xfId="13896"/>
    <cellStyle name="Formula1decimal 3 2 3 2" xfId="25763"/>
    <cellStyle name="Formula1decimal 3 2 3 3" xfId="38521"/>
    <cellStyle name="Formula1decimal 3 2 3 4" xfId="19247"/>
    <cellStyle name="Formula1decimal 3 2 4" xfId="20701"/>
    <cellStyle name="Formula1decimal 3 2 5" xfId="32853"/>
    <cellStyle name="Formula1decimal 3 2 6" xfId="42935"/>
    <cellStyle name="Formula1decimal 3 3" xfId="6878"/>
    <cellStyle name="Formula1decimal 3 3 2" xfId="10878"/>
    <cellStyle name="Formula1decimal 3 3 2 2" xfId="24679"/>
    <cellStyle name="Formula1decimal 3 3 2 3" xfId="36209"/>
    <cellStyle name="Formula1decimal 3 3 2 4" xfId="41200"/>
    <cellStyle name="Formula1decimal 3 3 3" xfId="14150"/>
    <cellStyle name="Formula1decimal 3 3 3 2" xfId="29202"/>
    <cellStyle name="Formula1decimal 3 3 3 3" xfId="38708"/>
    <cellStyle name="Formula1decimal 3 3 3 4" xfId="28321"/>
    <cellStyle name="Formula1decimal 3 3 4" xfId="17556"/>
    <cellStyle name="Formula1decimal 3 3 5" xfId="33042"/>
    <cellStyle name="Formula1decimal 3 3 6" xfId="37874"/>
    <cellStyle name="Formula1decimal 3 4" xfId="3910"/>
    <cellStyle name="Formula1decimal 3 4 2" xfId="21443"/>
    <cellStyle name="Formula1decimal 3 4 3" xfId="19237"/>
    <cellStyle name="Formula1decimal 3 4 4" xfId="42679"/>
    <cellStyle name="Formula1decimal 3 5" xfId="8272"/>
    <cellStyle name="Formula1decimal 3 5 2" xfId="22091"/>
    <cellStyle name="Formula1decimal 3 5 3" xfId="34078"/>
    <cellStyle name="Formula1decimal 3 5 4" xfId="33271"/>
    <cellStyle name="Formula1decimal 3 6" xfId="8300"/>
    <cellStyle name="Formula1decimal 3 6 2" xfId="21485"/>
    <cellStyle name="Formula1decimal 3 6 3" xfId="34101"/>
    <cellStyle name="Formula1decimal 3 6 4" xfId="34570"/>
    <cellStyle name="Formula1decimal 3 7" xfId="30722"/>
    <cellStyle name="Formula1decimal 3 8" xfId="28766"/>
    <cellStyle name="Formula1decimal 3 9" xfId="43963"/>
    <cellStyle name="Formula1decimal 4" xfId="1729"/>
    <cellStyle name="Formula1decimal 4 2" xfId="6079"/>
    <cellStyle name="Formula1decimal 4 2 2" xfId="10079"/>
    <cellStyle name="Formula1decimal 4 2 2 2" xfId="23880"/>
    <cellStyle name="Formula1decimal 4 2 2 3" xfId="35558"/>
    <cellStyle name="Formula1decimal 4 2 2 4" xfId="40564"/>
    <cellStyle name="Formula1decimal 4 2 3" xfId="13351"/>
    <cellStyle name="Formula1decimal 4 2 3 2" xfId="20451"/>
    <cellStyle name="Formula1decimal 4 2 3 3" xfId="38109"/>
    <cellStyle name="Formula1decimal 4 2 3 4" xfId="29436"/>
    <cellStyle name="Formula1decimal 4 2 4" xfId="19358"/>
    <cellStyle name="Formula1decimal 4 2 5" xfId="32463"/>
    <cellStyle name="Formula1decimal 4 2 6" xfId="42697"/>
    <cellStyle name="Formula1decimal 4 3" xfId="7039"/>
    <cellStyle name="Formula1decimal 4 3 2" xfId="11039"/>
    <cellStyle name="Formula1decimal 4 3 2 2" xfId="24840"/>
    <cellStyle name="Formula1decimal 4 3 2 3" xfId="36342"/>
    <cellStyle name="Formula1decimal 4 3 2 4" xfId="41331"/>
    <cellStyle name="Formula1decimal 4 3 3" xfId="14311"/>
    <cellStyle name="Formula1decimal 4 3 3 2" xfId="29930"/>
    <cellStyle name="Formula1decimal 4 3 3 3" xfId="38818"/>
    <cellStyle name="Formula1decimal 4 3 3 4" xfId="27672"/>
    <cellStyle name="Formula1decimal 4 3 4" xfId="17089"/>
    <cellStyle name="Formula1decimal 4 3 5" xfId="33156"/>
    <cellStyle name="Formula1decimal 4 3 6" xfId="32542"/>
    <cellStyle name="Formula1decimal 4 4" xfId="4204"/>
    <cellStyle name="Formula1decimal 5" xfId="1264"/>
    <cellStyle name="Formula1decimal 5 2" xfId="5976"/>
    <cellStyle name="Formula1decimal 5 2 2" xfId="9976"/>
    <cellStyle name="Formula1decimal 5 2 2 2" xfId="23777"/>
    <cellStyle name="Formula1decimal 5 2 2 3" xfId="35476"/>
    <cellStyle name="Formula1decimal 5 2 2 4" xfId="40479"/>
    <cellStyle name="Formula1decimal 5 2 3" xfId="13248"/>
    <cellStyle name="Formula1decimal 5 2 3 2" xfId="17394"/>
    <cellStyle name="Formula1decimal 5 2 3 3" xfId="38033"/>
    <cellStyle name="Formula1decimal 5 2 3 4" xfId="36288"/>
    <cellStyle name="Formula1decimal 5 2 4" xfId="19524"/>
    <cellStyle name="Formula1decimal 5 2 5" xfId="32382"/>
    <cellStyle name="Formula1decimal 5 2 6" xfId="40038"/>
    <cellStyle name="Formula1decimal 5 3" xfId="6847"/>
    <cellStyle name="Formula1decimal 5 3 2" xfId="10847"/>
    <cellStyle name="Formula1decimal 5 3 2 2" xfId="24648"/>
    <cellStyle name="Formula1decimal 5 3 2 3" xfId="36186"/>
    <cellStyle name="Formula1decimal 5 3 2 4" xfId="41175"/>
    <cellStyle name="Formula1decimal 5 3 3" xfId="14119"/>
    <cellStyle name="Formula1decimal 5 3 3 2" xfId="29470"/>
    <cellStyle name="Formula1decimal 5 3 3 3" xfId="38688"/>
    <cellStyle name="Formula1decimal 5 3 3 4" xfId="37953"/>
    <cellStyle name="Formula1decimal 5 3 4" xfId="20467"/>
    <cellStyle name="Formula1decimal 5 3 5" xfId="33019"/>
    <cellStyle name="Formula1decimal 5 3 6" xfId="43384"/>
    <cellStyle name="Formula1decimal 5 4" xfId="3748"/>
    <cellStyle name="Formula1decimal 5 4 2" xfId="15824"/>
    <cellStyle name="Formula1decimal 5 4 3" xfId="31118"/>
    <cellStyle name="Formula1decimal 5 4 4" xfId="31786"/>
    <cellStyle name="Formula1decimal 5 5" xfId="8210"/>
    <cellStyle name="Formula1decimal 5 5 2" xfId="22033"/>
    <cellStyle name="Formula1decimal 5 5 3" xfId="34033"/>
    <cellStyle name="Formula1decimal 5 5 4" xfId="32667"/>
    <cellStyle name="Formula1decimal 5 6" xfId="9341"/>
    <cellStyle name="Formula1decimal 5 6 2" xfId="20524"/>
    <cellStyle name="Formula1decimal 5 6 3" xfId="34954"/>
    <cellStyle name="Formula1decimal 5 6 4" xfId="32061"/>
    <cellStyle name="Formula1decimal 5 7" xfId="20004"/>
    <cellStyle name="Formula1decimal 5 8" xfId="29818"/>
    <cellStyle name="Formula1decimal 5 9" xfId="42061"/>
    <cellStyle name="Formula1decimal 6" xfId="1162"/>
    <cellStyle name="Formula1decimal 6 2" xfId="5665"/>
    <cellStyle name="Formula1decimal 6 2 2" xfId="9665"/>
    <cellStyle name="Formula1decimal 6 2 2 2" xfId="23466"/>
    <cellStyle name="Formula1decimal 6 2 2 3" xfId="35219"/>
    <cellStyle name="Formula1decimal 6 2 2 4" xfId="40222"/>
    <cellStyle name="Formula1decimal 6 2 3" xfId="12937"/>
    <cellStyle name="Formula1decimal 6 2 3 2" xfId="18348"/>
    <cellStyle name="Formula1decimal 6 2 3 3" xfId="37807"/>
    <cellStyle name="Formula1decimal 6 2 3 4" xfId="42251"/>
    <cellStyle name="Formula1decimal 6 2 4" xfId="27329"/>
    <cellStyle name="Formula1decimal 6 2 5" xfId="32145"/>
    <cellStyle name="Formula1decimal 6 2 6" xfId="42669"/>
    <cellStyle name="Formula1decimal 6 3" xfId="6825"/>
    <cellStyle name="Formula1decimal 6 3 2" xfId="10825"/>
    <cellStyle name="Formula1decimal 6 3 2 2" xfId="24626"/>
    <cellStyle name="Formula1decimal 6 3 2 3" xfId="36168"/>
    <cellStyle name="Formula1decimal 6 3 2 4" xfId="41155"/>
    <cellStyle name="Formula1decimal 6 3 3" xfId="14097"/>
    <cellStyle name="Formula1decimal 6 3 3 2" xfId="17991"/>
    <cellStyle name="Formula1decimal 6 3 3 3" xfId="38670"/>
    <cellStyle name="Formula1decimal 6 3 3 4" xfId="26818"/>
    <cellStyle name="Formula1decimal 6 3 4" xfId="20670"/>
    <cellStyle name="Formula1decimal 6 3 5" xfId="33002"/>
    <cellStyle name="Formula1decimal 6 3 6" xfId="41003"/>
    <cellStyle name="Formula1decimal 6 4" xfId="3646"/>
    <cellStyle name="Formula1decimal 6 4 2" xfId="26040"/>
    <cellStyle name="Formula1decimal 6 4 3" xfId="17807"/>
    <cellStyle name="Formula1decimal 6 4 4" xfId="29833"/>
    <cellStyle name="Formula1decimal 6 5" xfId="8165"/>
    <cellStyle name="Formula1decimal 6 5 2" xfId="21988"/>
    <cellStyle name="Formula1decimal 6 5 3" xfId="33997"/>
    <cellStyle name="Formula1decimal 6 5 4" xfId="33335"/>
    <cellStyle name="Formula1decimal 6 6" xfId="3105"/>
    <cellStyle name="Formula1decimal 6 6 2" xfId="27871"/>
    <cellStyle name="Formula1decimal 6 6 3" xfId="21149"/>
    <cellStyle name="Formula1decimal 6 6 4" xfId="36912"/>
    <cellStyle name="Formula1decimal 6 7" xfId="16733"/>
    <cellStyle name="Formula1decimal 6 8" xfId="30952"/>
    <cellStyle name="Formula1decimal 6 9" xfId="15965"/>
    <cellStyle name="Formula1decimal 7" xfId="2017"/>
    <cellStyle name="Formula1decimal 7 2" xfId="5838"/>
    <cellStyle name="Formula1decimal 7 2 2" xfId="9838"/>
    <cellStyle name="Formula1decimal 7 2 2 2" xfId="23639"/>
    <cellStyle name="Formula1decimal 7 2 2 3" xfId="35360"/>
    <cellStyle name="Formula1decimal 7 2 2 4" xfId="40369"/>
    <cellStyle name="Formula1decimal 7 2 3" xfId="13110"/>
    <cellStyle name="Formula1decimal 7 2 3 2" xfId="18407"/>
    <cellStyle name="Formula1decimal 7 2 3 3" xfId="37930"/>
    <cellStyle name="Formula1decimal 7 2 3 4" xfId="37687"/>
    <cellStyle name="Formula1decimal 7 2 4" xfId="20445"/>
    <cellStyle name="Formula1decimal 7 2 5" xfId="32273"/>
    <cellStyle name="Formula1decimal 7 2 6" xfId="19776"/>
    <cellStyle name="Formula1decimal 7 3" xfId="7327"/>
    <cellStyle name="Formula1decimal 7 3 2" xfId="11327"/>
    <cellStyle name="Formula1decimal 7 3 2 2" xfId="25128"/>
    <cellStyle name="Formula1decimal 7 3 2 3" xfId="36587"/>
    <cellStyle name="Formula1decimal 7 3 2 4" xfId="41556"/>
    <cellStyle name="Formula1decimal 7 3 3" xfId="14599"/>
    <cellStyle name="Formula1decimal 7 3 3 2" xfId="29234"/>
    <cellStyle name="Formula1decimal 7 3 3 3" xfId="39015"/>
    <cellStyle name="Formula1decimal 7 3 3 4" xfId="43027"/>
    <cellStyle name="Formula1decimal 7 3 4" xfId="21657"/>
    <cellStyle name="Formula1decimal 7 3 5" xfId="33371"/>
    <cellStyle name="Formula1decimal 7 3 6" xfId="18252"/>
    <cellStyle name="Formula1decimal 7 4" xfId="4491"/>
    <cellStyle name="Formula1decimal 7 4 2" xfId="16538"/>
    <cellStyle name="Formula1decimal 7 4 3" xfId="21495"/>
    <cellStyle name="Formula1decimal 7 4 4" xfId="41642"/>
    <cellStyle name="Formula1decimal 7 5" xfId="8716"/>
    <cellStyle name="Formula1decimal 7 5 2" xfId="22527"/>
    <cellStyle name="Formula1decimal 7 5 3" xfId="34449"/>
    <cellStyle name="Formula1decimal 7 5 4" xfId="39488"/>
    <cellStyle name="Formula1decimal 7 6" xfId="12096"/>
    <cellStyle name="Formula1decimal 7 6 2" xfId="30123"/>
    <cellStyle name="Formula1decimal 7 6 3" xfId="37194"/>
    <cellStyle name="Formula1decimal 7 6 4" xfId="43672"/>
    <cellStyle name="Formula1decimal 7 7" xfId="31122"/>
    <cellStyle name="Formula1decimal 7 8" xfId="16767"/>
    <cellStyle name="Formula1decimal 7 9" xfId="44176"/>
    <cellStyle name="Formula1decimal 8" xfId="2093"/>
    <cellStyle name="Formula1decimal 8 2" xfId="6333"/>
    <cellStyle name="Formula1decimal 8 2 2" xfId="10333"/>
    <cellStyle name="Formula1decimal 8 2 2 2" xfId="24134"/>
    <cellStyle name="Formula1decimal 8 2 2 3" xfId="35772"/>
    <cellStyle name="Formula1decimal 8 2 2 4" xfId="40764"/>
    <cellStyle name="Formula1decimal 8 2 3" xfId="13605"/>
    <cellStyle name="Formula1decimal 8 2 3 2" xfId="18060"/>
    <cellStyle name="Formula1decimal 8 2 3 3" xfId="38299"/>
    <cellStyle name="Formula1decimal 8 2 3 4" xfId="37378"/>
    <cellStyle name="Formula1decimal 8 2 4" xfId="15259"/>
    <cellStyle name="Formula1decimal 8 2 5" xfId="32649"/>
    <cellStyle name="Formula1decimal 8 2 6" xfId="37348"/>
    <cellStyle name="Formula1decimal 8 3" xfId="7403"/>
    <cellStyle name="Formula1decimal 8 3 2" xfId="11403"/>
    <cellStyle name="Formula1decimal 8 3 2 2" xfId="25204"/>
    <cellStyle name="Formula1decimal 8 3 2 3" xfId="36650"/>
    <cellStyle name="Formula1decimal 8 3 2 4" xfId="41613"/>
    <cellStyle name="Formula1decimal 8 3 3" xfId="14675"/>
    <cellStyle name="Formula1decimal 8 3 3 2" xfId="16031"/>
    <cellStyle name="Formula1decimal 8 3 3 3" xfId="39074"/>
    <cellStyle name="Formula1decimal 8 3 3 4" xfId="42324"/>
    <cellStyle name="Formula1decimal 8 3 4" xfId="15791"/>
    <cellStyle name="Formula1decimal 8 3 5" xfId="33426"/>
    <cellStyle name="Formula1decimal 8 3 6" xfId="41908"/>
    <cellStyle name="Formula1decimal 8 4" xfId="4567"/>
    <cellStyle name="Formula1decimal 8 4 2" xfId="27867"/>
    <cellStyle name="Formula1decimal 8 4 3" xfId="26601"/>
    <cellStyle name="Formula1decimal 8 4 4" xfId="42120"/>
    <cellStyle name="Formula1decimal 8 5" xfId="8792"/>
    <cellStyle name="Formula1decimal 8 5 2" xfId="22603"/>
    <cellStyle name="Formula1decimal 8 5 3" xfId="34516"/>
    <cellStyle name="Formula1decimal 8 5 4" xfId="39551"/>
    <cellStyle name="Formula1decimal 8 6" xfId="12172"/>
    <cellStyle name="Formula1decimal 8 6 2" xfId="30861"/>
    <cellStyle name="Formula1decimal 8 6 3" xfId="37253"/>
    <cellStyle name="Formula1decimal 8 6 4" xfId="44038"/>
    <cellStyle name="Formula1decimal 8 7" xfId="20698"/>
    <cellStyle name="Formula1decimal 8 8" xfId="29969"/>
    <cellStyle name="Formula1decimal 8 9" xfId="36767"/>
    <cellStyle name="Formula1decimal 9" xfId="2164"/>
    <cellStyle name="Formula1decimal 9 2" xfId="6203"/>
    <cellStyle name="Formula1decimal 9 2 2" xfId="10203"/>
    <cellStyle name="Formula1decimal 9 2 2 2" xfId="24004"/>
    <cellStyle name="Formula1decimal 9 2 2 3" xfId="35663"/>
    <cellStyle name="Formula1decimal 9 2 2 4" xfId="40661"/>
    <cellStyle name="Formula1decimal 9 2 3" xfId="13475"/>
    <cellStyle name="Formula1decimal 9 2 3 2" xfId="26066"/>
    <cellStyle name="Formula1decimal 9 2 3 3" xfId="38203"/>
    <cellStyle name="Formula1decimal 9 2 3 4" xfId="31836"/>
    <cellStyle name="Formula1decimal 9 2 4" xfId="28236"/>
    <cellStyle name="Formula1decimal 9 2 5" xfId="32556"/>
    <cellStyle name="Formula1decimal 9 2 6" xfId="39506"/>
    <cellStyle name="Formula1decimal 9 3" xfId="7474"/>
    <cellStyle name="Formula1decimal 9 3 2" xfId="11474"/>
    <cellStyle name="Formula1decimal 9 3 2 2" xfId="25275"/>
    <cellStyle name="Formula1decimal 9 3 2 3" xfId="36705"/>
    <cellStyle name="Formula1decimal 9 3 2 4" xfId="41672"/>
    <cellStyle name="Formula1decimal 9 3 3" xfId="14746"/>
    <cellStyle name="Formula1decimal 9 3 3 2" xfId="19618"/>
    <cellStyle name="Formula1decimal 9 3 3 3" xfId="39122"/>
    <cellStyle name="Formula1decimal 9 3 3 4" xfId="17391"/>
    <cellStyle name="Formula1decimal 9 3 4" xfId="26610"/>
    <cellStyle name="Formula1decimal 9 3 5" xfId="33480"/>
    <cellStyle name="Formula1decimal 9 3 6" xfId="30805"/>
    <cellStyle name="Formula1decimal 9 4" xfId="4637"/>
    <cellStyle name="Formula1decimal 9 4 2" xfId="16506"/>
    <cellStyle name="Formula1decimal 9 4 3" xfId="30002"/>
    <cellStyle name="Formula1decimal 9 4 4" xfId="38317"/>
    <cellStyle name="Formula1decimal 9 5" xfId="8863"/>
    <cellStyle name="Formula1decimal 9 5 2" xfId="22674"/>
    <cellStyle name="Formula1decimal 9 5 3" xfId="34576"/>
    <cellStyle name="Formula1decimal 9 5 4" xfId="39612"/>
    <cellStyle name="Formula1decimal 9 6" xfId="12243"/>
    <cellStyle name="Formula1decimal 9 6 2" xfId="30148"/>
    <cellStyle name="Formula1decimal 9 6 3" xfId="37304"/>
    <cellStyle name="Formula1decimal 9 6 4" xfId="43685"/>
    <cellStyle name="Formula1decimal 9 7" xfId="27733"/>
    <cellStyle name="Formula1decimal 9 8" xfId="27372"/>
    <cellStyle name="Formula1decimal 9 9" xfId="21189"/>
    <cellStyle name="Formula2decimals" xfId="717"/>
    <cellStyle name="Formula2decimals 10" xfId="2240"/>
    <cellStyle name="Formula2decimals 10 2" xfId="6643"/>
    <cellStyle name="Formula2decimals 10 2 2" xfId="10643"/>
    <cellStyle name="Formula2decimals 10 2 2 2" xfId="24444"/>
    <cellStyle name="Formula2decimals 10 2 2 3" xfId="36014"/>
    <cellStyle name="Formula2decimals 10 2 2 4" xfId="41008"/>
    <cellStyle name="Formula2decimals 10 2 3" xfId="13915"/>
    <cellStyle name="Formula2decimals 10 2 3 2" xfId="16120"/>
    <cellStyle name="Formula2decimals 10 2 3 3" xfId="38533"/>
    <cellStyle name="Formula2decimals 10 2 3 4" xfId="43586"/>
    <cellStyle name="Formula2decimals 10 2 4" xfId="21652"/>
    <cellStyle name="Formula2decimals 10 2 5" xfId="32866"/>
    <cellStyle name="Formula2decimals 10 2 6" xfId="37448"/>
    <cellStyle name="Formula2decimals 10 3" xfId="7550"/>
    <cellStyle name="Formula2decimals 10 3 2" xfId="11550"/>
    <cellStyle name="Formula2decimals 10 3 2 2" xfId="25351"/>
    <cellStyle name="Formula2decimals 10 3 2 3" xfId="36766"/>
    <cellStyle name="Formula2decimals 10 3 2 4" xfId="41734"/>
    <cellStyle name="Formula2decimals 10 3 3" xfId="14822"/>
    <cellStyle name="Formula2decimals 10 3 3 2" xfId="16818"/>
    <cellStyle name="Formula2decimals 10 3 3 3" xfId="39183"/>
    <cellStyle name="Formula2decimals 10 3 3 4" xfId="43050"/>
    <cellStyle name="Formula2decimals 10 3 4" xfId="21677"/>
    <cellStyle name="Formula2decimals 10 3 5" xfId="33536"/>
    <cellStyle name="Formula2decimals 10 3 6" xfId="33751"/>
    <cellStyle name="Formula2decimals 10 4" xfId="4711"/>
    <cellStyle name="Formula2decimals 10 4 2" xfId="22068"/>
    <cellStyle name="Formula2decimals 10 4 3" xfId="27735"/>
    <cellStyle name="Formula2decimals 10 4 4" xfId="42592"/>
    <cellStyle name="Formula2decimals 10 5" xfId="8939"/>
    <cellStyle name="Formula2decimals 10 5 2" xfId="22750"/>
    <cellStyle name="Formula2decimals 10 5 3" xfId="34637"/>
    <cellStyle name="Formula2decimals 10 5 4" xfId="39672"/>
    <cellStyle name="Formula2decimals 10 6" xfId="12319"/>
    <cellStyle name="Formula2decimals 10 6 2" xfId="31763"/>
    <cellStyle name="Formula2decimals 10 6 3" xfId="37359"/>
    <cellStyle name="Formula2decimals 10 6 4" xfId="44518"/>
    <cellStyle name="Formula2decimals 10 7" xfId="27113"/>
    <cellStyle name="Formula2decimals 10 8" xfId="30428"/>
    <cellStyle name="Formula2decimals 10 9" xfId="42696"/>
    <cellStyle name="Formula2decimals 11" xfId="2305"/>
    <cellStyle name="Formula2decimals 11 2" xfId="6010"/>
    <cellStyle name="Formula2decimals 11 2 2" xfId="10010"/>
    <cellStyle name="Formula2decimals 11 2 2 2" xfId="23811"/>
    <cellStyle name="Formula2decimals 11 2 2 3" xfId="35504"/>
    <cellStyle name="Formula2decimals 11 2 2 4" xfId="40509"/>
    <cellStyle name="Formula2decimals 11 2 3" xfId="13282"/>
    <cellStyle name="Formula2decimals 11 2 3 2" xfId="21528"/>
    <cellStyle name="Formula2decimals 11 2 3 3" xfId="38059"/>
    <cellStyle name="Formula2decimals 11 2 3 4" xfId="30184"/>
    <cellStyle name="Formula2decimals 11 2 4" xfId="18416"/>
    <cellStyle name="Formula2decimals 11 2 5" xfId="32408"/>
    <cellStyle name="Formula2decimals 11 2 6" xfId="28782"/>
    <cellStyle name="Formula2decimals 11 3" xfId="7615"/>
    <cellStyle name="Formula2decimals 11 3 2" xfId="11615"/>
    <cellStyle name="Formula2decimals 11 3 2 2" xfId="25416"/>
    <cellStyle name="Formula2decimals 11 3 2 3" xfId="36819"/>
    <cellStyle name="Formula2decimals 11 3 2 4" xfId="41785"/>
    <cellStyle name="Formula2decimals 11 3 3" xfId="14887"/>
    <cellStyle name="Formula2decimals 11 3 3 2" xfId="21078"/>
    <cellStyle name="Formula2decimals 11 3 3 3" xfId="39227"/>
    <cellStyle name="Formula2decimals 11 3 3 4" xfId="42427"/>
    <cellStyle name="Formula2decimals 11 3 4" xfId="21207"/>
    <cellStyle name="Formula2decimals 11 3 5" xfId="33585"/>
    <cellStyle name="Formula2decimals 11 3 6" xfId="16388"/>
    <cellStyle name="Formula2decimals 11 4" xfId="4776"/>
    <cellStyle name="Formula2decimals 11 4 2" xfId="26064"/>
    <cellStyle name="Formula2decimals 11 4 3" xfId="27459"/>
    <cellStyle name="Formula2decimals 11 4 4" xfId="31818"/>
    <cellStyle name="Formula2decimals 11 5" xfId="9004"/>
    <cellStyle name="Formula2decimals 11 5 2" xfId="22815"/>
    <cellStyle name="Formula2decimals 11 5 3" xfId="34691"/>
    <cellStyle name="Formula2decimals 11 5 4" xfId="39726"/>
    <cellStyle name="Formula2decimals 11 6" xfId="12384"/>
    <cellStyle name="Formula2decimals 11 6 2" xfId="19252"/>
    <cellStyle name="Formula2decimals 11 6 3" xfId="37407"/>
    <cellStyle name="Formula2decimals 11 6 4" xfId="37549"/>
    <cellStyle name="Formula2decimals 11 7" xfId="18338"/>
    <cellStyle name="Formula2decimals 11 8" xfId="15786"/>
    <cellStyle name="Formula2decimals 11 9" xfId="38281"/>
    <cellStyle name="Formula2decimals 12" xfId="2373"/>
    <cellStyle name="Formula2decimals 12 2" xfId="6247"/>
    <cellStyle name="Formula2decimals 12 2 2" xfId="10247"/>
    <cellStyle name="Formula2decimals 12 2 2 2" xfId="24048"/>
    <cellStyle name="Formula2decimals 12 2 2 3" xfId="35700"/>
    <cellStyle name="Formula2decimals 12 2 2 4" xfId="40700"/>
    <cellStyle name="Formula2decimals 12 2 3" xfId="13519"/>
    <cellStyle name="Formula2decimals 12 2 3 2" xfId="23117"/>
    <cellStyle name="Formula2decimals 12 2 3 3" xfId="38236"/>
    <cellStyle name="Formula2decimals 12 2 3 4" xfId="18717"/>
    <cellStyle name="Formula2decimals 12 2 4" xfId="15642"/>
    <cellStyle name="Formula2decimals 12 2 5" xfId="32588"/>
    <cellStyle name="Formula2decimals 12 2 6" xfId="38340"/>
    <cellStyle name="Formula2decimals 12 3" xfId="7683"/>
    <cellStyle name="Formula2decimals 12 3 2" xfId="11683"/>
    <cellStyle name="Formula2decimals 12 3 2 2" xfId="25484"/>
    <cellStyle name="Formula2decimals 12 3 2 3" xfId="36874"/>
    <cellStyle name="Formula2decimals 12 3 2 4" xfId="41835"/>
    <cellStyle name="Formula2decimals 12 3 3" xfId="14955"/>
    <cellStyle name="Formula2decimals 12 3 3 2" xfId="31521"/>
    <cellStyle name="Formula2decimals 12 3 3 3" xfId="39268"/>
    <cellStyle name="Formula2decimals 12 3 3 4" xfId="44386"/>
    <cellStyle name="Formula2decimals 12 3 4" xfId="27918"/>
    <cellStyle name="Formula2decimals 12 3 5" xfId="33634"/>
    <cellStyle name="Formula2decimals 12 3 6" xfId="41719"/>
    <cellStyle name="Formula2decimals 12 4" xfId="4844"/>
    <cellStyle name="Formula2decimals 12 4 2" xfId="18201"/>
    <cellStyle name="Formula2decimals 12 4 3" xfId="27831"/>
    <cellStyle name="Formula2decimals 12 4 4" xfId="40697"/>
    <cellStyle name="Formula2decimals 12 5" xfId="9072"/>
    <cellStyle name="Formula2decimals 12 5 2" xfId="22883"/>
    <cellStyle name="Formula2decimals 12 5 3" xfId="34744"/>
    <cellStyle name="Formula2decimals 12 5 4" xfId="39779"/>
    <cellStyle name="Formula2decimals 12 6" xfId="12452"/>
    <cellStyle name="Formula2decimals 12 6 2" xfId="27536"/>
    <cellStyle name="Formula2decimals 12 6 3" xfId="37456"/>
    <cellStyle name="Formula2decimals 12 6 4" xfId="43396"/>
    <cellStyle name="Formula2decimals 12 7" xfId="481"/>
    <cellStyle name="Formula2decimals 12 8" xfId="25969"/>
    <cellStyle name="Formula2decimals 12 9" xfId="35869"/>
    <cellStyle name="Formula2decimals 13" xfId="2430"/>
    <cellStyle name="Formula2decimals 13 2" xfId="5997"/>
    <cellStyle name="Formula2decimals 13 2 2" xfId="9997"/>
    <cellStyle name="Formula2decimals 13 2 2 2" xfId="23798"/>
    <cellStyle name="Formula2decimals 13 2 2 3" xfId="35494"/>
    <cellStyle name="Formula2decimals 13 2 2 4" xfId="40498"/>
    <cellStyle name="Formula2decimals 13 2 3" xfId="13269"/>
    <cellStyle name="Formula2decimals 13 2 3 2" xfId="27989"/>
    <cellStyle name="Formula2decimals 13 2 3 3" xfId="38049"/>
    <cellStyle name="Formula2decimals 13 2 3 4" xfId="32500"/>
    <cellStyle name="Formula2decimals 13 2 4" xfId="16580"/>
    <cellStyle name="Formula2decimals 13 2 5" xfId="32398"/>
    <cellStyle name="Formula2decimals 13 2 6" xfId="42983"/>
    <cellStyle name="Formula2decimals 13 3" xfId="7740"/>
    <cellStyle name="Formula2decimals 13 3 2" xfId="11740"/>
    <cellStyle name="Formula2decimals 13 3 2 2" xfId="25541"/>
    <cellStyle name="Formula2decimals 13 3 2 3" xfId="36920"/>
    <cellStyle name="Formula2decimals 13 3 2 4" xfId="41879"/>
    <cellStyle name="Formula2decimals 13 3 3" xfId="15012"/>
    <cellStyle name="Formula2decimals 13 3 3 2" xfId="27974"/>
    <cellStyle name="Formula2decimals 13 3 3 3" xfId="39303"/>
    <cellStyle name="Formula2decimals 13 3 3 4" xfId="39036"/>
    <cellStyle name="Formula2decimals 13 3 4" xfId="18764"/>
    <cellStyle name="Formula2decimals 13 3 5" xfId="33677"/>
    <cellStyle name="Formula2decimals 13 3 6" xfId="15385"/>
    <cellStyle name="Formula2decimals 13 4" xfId="4901"/>
    <cellStyle name="Formula2decimals 13 4 2" xfId="30598"/>
    <cellStyle name="Formula2decimals 13 4 3" xfId="22010"/>
    <cellStyle name="Formula2decimals 13 4 4" xfId="43899"/>
    <cellStyle name="Formula2decimals 13 5" xfId="9129"/>
    <cellStyle name="Formula2decimals 13 5 2" xfId="22940"/>
    <cellStyle name="Formula2decimals 13 5 3" xfId="34788"/>
    <cellStyle name="Formula2decimals 13 5 4" xfId="39824"/>
    <cellStyle name="Formula2decimals 13 6" xfId="12509"/>
    <cellStyle name="Formula2decimals 13 6 2" xfId="17358"/>
    <cellStyle name="Formula2decimals 13 6 3" xfId="37494"/>
    <cellStyle name="Formula2decimals 13 6 4" xfId="18671"/>
    <cellStyle name="Formula2decimals 13 7" xfId="27652"/>
    <cellStyle name="Formula2decimals 13 8" xfId="21807"/>
    <cellStyle name="Formula2decimals 13 9" xfId="32744"/>
    <cellStyle name="Formula2decimals 14" xfId="2477"/>
    <cellStyle name="Formula2decimals 14 2" xfId="5887"/>
    <cellStyle name="Formula2decimals 14 2 2" xfId="9887"/>
    <cellStyle name="Formula2decimals 14 2 2 2" xfId="23688"/>
    <cellStyle name="Formula2decimals 14 2 2 3" xfId="35400"/>
    <cellStyle name="Formula2decimals 14 2 2 4" xfId="40409"/>
    <cellStyle name="Formula2decimals 14 2 3" xfId="13159"/>
    <cellStyle name="Formula2decimals 14 2 3 2" xfId="21756"/>
    <cellStyle name="Formula2decimals 14 2 3 3" xfId="37967"/>
    <cellStyle name="Formula2decimals 14 2 3 4" xfId="31846"/>
    <cellStyle name="Formula2decimals 14 2 4" xfId="19325"/>
    <cellStyle name="Formula2decimals 14 2 5" xfId="32311"/>
    <cellStyle name="Formula2decimals 14 2 6" xfId="43409"/>
    <cellStyle name="Formula2decimals 14 3" xfId="7787"/>
    <cellStyle name="Formula2decimals 14 3 2" xfId="11787"/>
    <cellStyle name="Formula2decimals 14 3 2 2" xfId="25588"/>
    <cellStyle name="Formula2decimals 14 3 2 3" xfId="36958"/>
    <cellStyle name="Formula2decimals 14 3 2 4" xfId="41916"/>
    <cellStyle name="Formula2decimals 14 3 3" xfId="15059"/>
    <cellStyle name="Formula2decimals 14 3 3 2" xfId="30873"/>
    <cellStyle name="Formula2decimals 14 3 3 3" xfId="39336"/>
    <cellStyle name="Formula2decimals 14 3 3 4" xfId="44047"/>
    <cellStyle name="Formula2decimals 14 3 4" xfId="17944"/>
    <cellStyle name="Formula2decimals 14 3 5" xfId="33713"/>
    <cellStyle name="Formula2decimals 14 3 6" xfId="37764"/>
    <cellStyle name="Formula2decimals 14 4" xfId="4948"/>
    <cellStyle name="Formula2decimals 14 4 2" xfId="18565"/>
    <cellStyle name="Formula2decimals 14 4 3" xfId="18125"/>
    <cellStyle name="Formula2decimals 14 4 4" xfId="20729"/>
    <cellStyle name="Formula2decimals 14 5" xfId="9176"/>
    <cellStyle name="Formula2decimals 14 5 2" xfId="22987"/>
    <cellStyle name="Formula2decimals 14 5 3" xfId="34825"/>
    <cellStyle name="Formula2decimals 14 5 4" xfId="39861"/>
    <cellStyle name="Formula2decimals 14 6" xfId="12556"/>
    <cellStyle name="Formula2decimals 14 6 2" xfId="26514"/>
    <cellStyle name="Formula2decimals 14 6 3" xfId="37528"/>
    <cellStyle name="Formula2decimals 14 6 4" xfId="42925"/>
    <cellStyle name="Formula2decimals 14 7" xfId="26323"/>
    <cellStyle name="Formula2decimals 14 8" xfId="596"/>
    <cellStyle name="Formula2decimals 14 9" xfId="33867"/>
    <cellStyle name="Formula2decimals 15" xfId="2372"/>
    <cellStyle name="Formula2decimals 15 2" xfId="6274"/>
    <cellStyle name="Formula2decimals 15 2 2" xfId="10274"/>
    <cellStyle name="Formula2decimals 15 2 2 2" xfId="24075"/>
    <cellStyle name="Formula2decimals 15 2 2 3" xfId="35723"/>
    <cellStyle name="Formula2decimals 15 2 2 4" xfId="40722"/>
    <cellStyle name="Formula2decimals 15 2 3" xfId="13546"/>
    <cellStyle name="Formula2decimals 15 2 3 2" xfId="28067"/>
    <cellStyle name="Formula2decimals 15 2 3 3" xfId="38261"/>
    <cellStyle name="Formula2decimals 15 2 3 4" xfId="41097"/>
    <cellStyle name="Formula2decimals 15 2 4" xfId="19385"/>
    <cellStyle name="Formula2decimals 15 2 5" xfId="32607"/>
    <cellStyle name="Formula2decimals 15 2 6" xfId="32639"/>
    <cellStyle name="Formula2decimals 15 3" xfId="7682"/>
    <cellStyle name="Formula2decimals 15 3 2" xfId="11682"/>
    <cellStyle name="Formula2decimals 15 3 2 2" xfId="25483"/>
    <cellStyle name="Formula2decimals 15 3 2 3" xfId="36873"/>
    <cellStyle name="Formula2decimals 15 3 2 4" xfId="41834"/>
    <cellStyle name="Formula2decimals 15 3 3" xfId="14954"/>
    <cellStyle name="Formula2decimals 15 3 3 2" xfId="15508"/>
    <cellStyle name="Formula2decimals 15 3 3 3" xfId="39267"/>
    <cellStyle name="Formula2decimals 15 3 3 4" xfId="42643"/>
    <cellStyle name="Formula2decimals 15 3 4" xfId="19369"/>
    <cellStyle name="Formula2decimals 15 3 5" xfId="33633"/>
    <cellStyle name="Formula2decimals 15 3 6" xfId="25873"/>
    <cellStyle name="Formula2decimals 15 4" xfId="4843"/>
    <cellStyle name="Formula2decimals 15 4 2" xfId="16679"/>
    <cellStyle name="Formula2decimals 15 4 3" xfId="27021"/>
    <cellStyle name="Formula2decimals 15 4 4" xfId="38593"/>
    <cellStyle name="Formula2decimals 15 5" xfId="9071"/>
    <cellStyle name="Formula2decimals 15 5 2" xfId="22882"/>
    <cellStyle name="Formula2decimals 15 5 3" xfId="34743"/>
    <cellStyle name="Formula2decimals 15 5 4" xfId="39778"/>
    <cellStyle name="Formula2decimals 15 6" xfId="12451"/>
    <cellStyle name="Formula2decimals 15 6 2" xfId="30251"/>
    <cellStyle name="Formula2decimals 15 6 3" xfId="37455"/>
    <cellStyle name="Formula2decimals 15 6 4" xfId="43732"/>
    <cellStyle name="Formula2decimals 15 7" xfId="28101"/>
    <cellStyle name="Formula2decimals 15 8" xfId="18924"/>
    <cellStyle name="Formula2decimals 15 9" xfId="20438"/>
    <cellStyle name="Formula2decimals 16" xfId="2701"/>
    <cellStyle name="Formula2decimals 16 2" xfId="5728"/>
    <cellStyle name="Formula2decimals 16 2 2" xfId="9728"/>
    <cellStyle name="Formula2decimals 16 2 2 2" xfId="23529"/>
    <cellStyle name="Formula2decimals 16 2 2 3" xfId="35270"/>
    <cellStyle name="Formula2decimals 16 2 2 4" xfId="40274"/>
    <cellStyle name="Formula2decimals 16 2 3" xfId="13000"/>
    <cellStyle name="Formula2decimals 16 2 3 2" xfId="31102"/>
    <cellStyle name="Formula2decimals 16 2 3 3" xfId="37859"/>
    <cellStyle name="Formula2decimals 16 2 3 4" xfId="44168"/>
    <cellStyle name="Formula2decimals 16 2 4" xfId="16478"/>
    <cellStyle name="Formula2decimals 16 2 5" xfId="32191"/>
    <cellStyle name="Formula2decimals 16 2 6" xfId="42793"/>
    <cellStyle name="Formula2decimals 16 3" xfId="7920"/>
    <cellStyle name="Formula2decimals 16 3 2" xfId="11920"/>
    <cellStyle name="Formula2decimals 16 3 2 2" xfId="25721"/>
    <cellStyle name="Formula2decimals 16 3 2 3" xfId="37061"/>
    <cellStyle name="Formula2decimals 16 3 2 4" xfId="42019"/>
    <cellStyle name="Formula2decimals 16 3 3" xfId="15192"/>
    <cellStyle name="Formula2decimals 16 3 3 2" xfId="15483"/>
    <cellStyle name="Formula2decimals 16 3 3 3" xfId="39435"/>
    <cellStyle name="Formula2decimals 16 3 3 4" xfId="17797"/>
    <cellStyle name="Formula2decimals 16 3 4" xfId="17157"/>
    <cellStyle name="Formula2decimals 16 3 5" xfId="33806"/>
    <cellStyle name="Formula2decimals 16 3 6" xfId="43092"/>
    <cellStyle name="Formula2decimals 16 4" xfId="9347"/>
    <cellStyle name="Formula2decimals 16 4 2" xfId="23155"/>
    <cellStyle name="Formula2decimals 16 4 3" xfId="34958"/>
    <cellStyle name="Formula2decimals 16 4 4" xfId="39989"/>
    <cellStyle name="Formula2decimals 16 5" xfId="12689"/>
    <cellStyle name="Formula2decimals 16 5 2" xfId="31316"/>
    <cellStyle name="Formula2decimals 16 5 3" xfId="37625"/>
    <cellStyle name="Formula2decimals 16 5 4" xfId="44275"/>
    <cellStyle name="Formula2decimals 16 6" xfId="17847"/>
    <cellStyle name="Formula2decimals 16 7" xfId="30815"/>
    <cellStyle name="Formula2decimals 16 8" xfId="37167"/>
    <cellStyle name="Formula2decimals 2" xfId="1353"/>
    <cellStyle name="Formula2decimals 2 10" xfId="1133"/>
    <cellStyle name="Formula2decimals 2 10 2" xfId="5647"/>
    <cellStyle name="Formula2decimals 2 10 2 2" xfId="9647"/>
    <cellStyle name="Formula2decimals 2 10 2 2 2" xfId="23448"/>
    <cellStyle name="Formula2decimals 2 10 2 2 3" xfId="35201"/>
    <cellStyle name="Formula2decimals 2 10 2 2 4" xfId="40206"/>
    <cellStyle name="Formula2decimals 2 10 2 3" xfId="12919"/>
    <cellStyle name="Formula2decimals 2 10 2 3 2" xfId="28479"/>
    <cellStyle name="Formula2decimals 2 10 2 3 3" xfId="37792"/>
    <cellStyle name="Formula2decimals 2 10 2 3 4" xfId="38577"/>
    <cellStyle name="Formula2decimals 2 10 2 4" xfId="30327"/>
    <cellStyle name="Formula2decimals 2 10 2 5" xfId="32128"/>
    <cellStyle name="Formula2decimals 2 10 2 6" xfId="43773"/>
    <cellStyle name="Formula2decimals 2 10 3" xfId="6804"/>
    <cellStyle name="Formula2decimals 2 10 3 2" xfId="10804"/>
    <cellStyle name="Formula2decimals 2 10 3 2 2" xfId="24605"/>
    <cellStyle name="Formula2decimals 2 10 3 2 3" xfId="36151"/>
    <cellStyle name="Formula2decimals 2 10 3 2 4" xfId="41137"/>
    <cellStyle name="Formula2decimals 2 10 3 3" xfId="14076"/>
    <cellStyle name="Formula2decimals 2 10 3 3 2" xfId="29910"/>
    <cellStyle name="Formula2decimals 2 10 3 3 3" xfId="38657"/>
    <cellStyle name="Formula2decimals 2 10 3 3 4" xfId="29807"/>
    <cellStyle name="Formula2decimals 2 10 3 4" xfId="27748"/>
    <cellStyle name="Formula2decimals 2 10 3 5" xfId="32988"/>
    <cellStyle name="Formula2decimals 2 10 3 6" xfId="32985"/>
    <cellStyle name="Formula2decimals 2 10 4" xfId="3618"/>
    <cellStyle name="Formula2decimals 2 10 4 2" xfId="28108"/>
    <cellStyle name="Formula2decimals 2 10 4 3" xfId="16159"/>
    <cellStyle name="Formula2decimals 2 10 4 4" xfId="42744"/>
    <cellStyle name="Formula2decimals 2 10 5" xfId="8144"/>
    <cellStyle name="Formula2decimals 2 10 5 2" xfId="21969"/>
    <cellStyle name="Formula2decimals 2 10 5 3" xfId="33982"/>
    <cellStyle name="Formula2decimals 2 10 5 4" xfId="38737"/>
    <cellStyle name="Formula2decimals 2 10 6" xfId="9360"/>
    <cellStyle name="Formula2decimals 2 10 6 2" xfId="28323"/>
    <cellStyle name="Formula2decimals 2 10 6 3" xfId="34964"/>
    <cellStyle name="Formula2decimals 2 10 6 4" xfId="33267"/>
    <cellStyle name="Formula2decimals 2 10 7" xfId="20288"/>
    <cellStyle name="Formula2decimals 2 10 8" xfId="15364"/>
    <cellStyle name="Formula2decimals 2 10 9" xfId="31845"/>
    <cellStyle name="Formula2decimals 2 11" xfId="2023"/>
    <cellStyle name="Formula2decimals 2 11 2" xfId="5791"/>
    <cellStyle name="Formula2decimals 2 11 2 2" xfId="9791"/>
    <cellStyle name="Formula2decimals 2 11 2 2 2" xfId="23592"/>
    <cellStyle name="Formula2decimals 2 11 2 2 3" xfId="35321"/>
    <cellStyle name="Formula2decimals 2 11 2 2 4" xfId="40328"/>
    <cellStyle name="Formula2decimals 2 11 2 3" xfId="13063"/>
    <cellStyle name="Formula2decimals 2 11 2 3 2" xfId="20265"/>
    <cellStyle name="Formula2decimals 2 11 2 3 3" xfId="37901"/>
    <cellStyle name="Formula2decimals 2 11 2 3 4" xfId="31892"/>
    <cellStyle name="Formula2decimals 2 11 2 4" xfId="21178"/>
    <cellStyle name="Formula2decimals 2 11 2 5" xfId="32243"/>
    <cellStyle name="Formula2decimals 2 11 2 6" xfId="16652"/>
    <cellStyle name="Formula2decimals 2 11 3" xfId="7333"/>
    <cellStyle name="Formula2decimals 2 11 3 2" xfId="11333"/>
    <cellStyle name="Formula2decimals 2 11 3 2 2" xfId="25134"/>
    <cellStyle name="Formula2decimals 2 11 3 2 3" xfId="36592"/>
    <cellStyle name="Formula2decimals 2 11 3 2 4" xfId="41561"/>
    <cellStyle name="Formula2decimals 2 11 3 3" xfId="14605"/>
    <cellStyle name="Formula2decimals 2 11 3 3 2" xfId="30304"/>
    <cellStyle name="Formula2decimals 2 11 3 3 3" xfId="39021"/>
    <cellStyle name="Formula2decimals 2 11 3 3 4" xfId="43757"/>
    <cellStyle name="Formula2decimals 2 11 3 4" xfId="26335"/>
    <cellStyle name="Formula2decimals 2 11 3 5" xfId="33375"/>
    <cellStyle name="Formula2decimals 2 11 3 6" xfId="33560"/>
    <cellStyle name="Formula2decimals 2 11 4" xfId="4497"/>
    <cellStyle name="Formula2decimals 2 11 4 2" xfId="19984"/>
    <cellStyle name="Formula2decimals 2 11 4 3" xfId="28765"/>
    <cellStyle name="Formula2decimals 2 11 4 4" xfId="35594"/>
    <cellStyle name="Formula2decimals 2 11 5" xfId="8722"/>
    <cellStyle name="Formula2decimals 2 11 5 2" xfId="22533"/>
    <cellStyle name="Formula2decimals 2 11 5 3" xfId="34455"/>
    <cellStyle name="Formula2decimals 2 11 5 4" xfId="39494"/>
    <cellStyle name="Formula2decimals 2 11 6" xfId="12102"/>
    <cellStyle name="Formula2decimals 2 11 6 2" xfId="17132"/>
    <cellStyle name="Formula2decimals 2 11 6 3" xfId="37198"/>
    <cellStyle name="Formula2decimals 2 11 6 4" xfId="40830"/>
    <cellStyle name="Formula2decimals 2 11 7" xfId="17452"/>
    <cellStyle name="Formula2decimals 2 11 8" xfId="31206"/>
    <cellStyle name="Formula2decimals 2 11 9" xfId="42231"/>
    <cellStyle name="Formula2decimals 2 12" xfId="2098"/>
    <cellStyle name="Formula2decimals 2 12 2" xfId="6441"/>
    <cellStyle name="Formula2decimals 2 12 2 2" xfId="10441"/>
    <cellStyle name="Formula2decimals 2 12 2 2 2" xfId="24242"/>
    <cellStyle name="Formula2decimals 2 12 2 2 3" xfId="35855"/>
    <cellStyle name="Formula2decimals 2 12 2 2 4" xfId="40849"/>
    <cellStyle name="Formula2decimals 2 12 2 3" xfId="13713"/>
    <cellStyle name="Formula2decimals 2 12 2 3 2" xfId="30025"/>
    <cellStyle name="Formula2decimals 2 12 2 3 3" xfId="38379"/>
    <cellStyle name="Formula2decimals 2 12 2 3 4" xfId="43622"/>
    <cellStyle name="Formula2decimals 2 12 2 4" xfId="16112"/>
    <cellStyle name="Formula2decimals 2 12 2 5" xfId="32724"/>
    <cellStyle name="Formula2decimals 2 12 2 6" xfId="33965"/>
    <cellStyle name="Formula2decimals 2 12 3" xfId="7408"/>
    <cellStyle name="Formula2decimals 2 12 3 2" xfId="11408"/>
    <cellStyle name="Formula2decimals 2 12 3 2 2" xfId="25209"/>
    <cellStyle name="Formula2decimals 2 12 3 2 3" xfId="36655"/>
    <cellStyle name="Formula2decimals 2 12 3 2 4" xfId="41617"/>
    <cellStyle name="Formula2decimals 2 12 3 3" xfId="14680"/>
    <cellStyle name="Formula2decimals 2 12 3 3 2" xfId="28956"/>
    <cellStyle name="Formula2decimals 2 12 3 3 3" xfId="39078"/>
    <cellStyle name="Formula2decimals 2 12 3 3 4" xfId="33707"/>
    <cellStyle name="Formula2decimals 2 12 3 4" xfId="15857"/>
    <cellStyle name="Formula2decimals 2 12 3 5" xfId="33429"/>
    <cellStyle name="Formula2decimals 2 12 3 6" xfId="43575"/>
    <cellStyle name="Formula2decimals 2 12 4" xfId="4572"/>
    <cellStyle name="Formula2decimals 2 12 4 2" xfId="17010"/>
    <cellStyle name="Formula2decimals 2 12 4 3" xfId="15794"/>
    <cellStyle name="Formula2decimals 2 12 4 4" xfId="41256"/>
    <cellStyle name="Formula2decimals 2 12 5" xfId="8797"/>
    <cellStyle name="Formula2decimals 2 12 5 2" xfId="22608"/>
    <cellStyle name="Formula2decimals 2 12 5 3" xfId="34521"/>
    <cellStyle name="Formula2decimals 2 12 5 4" xfId="39555"/>
    <cellStyle name="Formula2decimals 2 12 6" xfId="12177"/>
    <cellStyle name="Formula2decimals 2 12 6 2" xfId="19817"/>
    <cellStyle name="Formula2decimals 2 12 6 3" xfId="37257"/>
    <cellStyle name="Formula2decimals 2 12 6 4" xfId="38466"/>
    <cellStyle name="Formula2decimals 2 12 7" xfId="29517"/>
    <cellStyle name="Formula2decimals 2 12 8" xfId="16942"/>
    <cellStyle name="Formula2decimals 2 12 9" xfId="18254"/>
    <cellStyle name="Formula2decimals 2 13" xfId="2495"/>
    <cellStyle name="Formula2decimals 2 13 2" xfId="5866"/>
    <cellStyle name="Formula2decimals 2 13 2 2" xfId="9866"/>
    <cellStyle name="Formula2decimals 2 13 2 2 2" xfId="23667"/>
    <cellStyle name="Formula2decimals 2 13 2 2 3" xfId="35380"/>
    <cellStyle name="Formula2decimals 2 13 2 2 4" xfId="40392"/>
    <cellStyle name="Formula2decimals 2 13 2 3" xfId="13138"/>
    <cellStyle name="Formula2decimals 2 13 2 3 2" xfId="30004"/>
    <cellStyle name="Formula2decimals 2 13 2 3 3" xfId="37951"/>
    <cellStyle name="Formula2decimals 2 13 2 3 4" xfId="43612"/>
    <cellStyle name="Formula2decimals 2 13 2 4" xfId="26026"/>
    <cellStyle name="Formula2decimals 2 13 2 5" xfId="32295"/>
    <cellStyle name="Formula2decimals 2 13 2 6" xfId="19554"/>
    <cellStyle name="Formula2decimals 2 13 3" xfId="7805"/>
    <cellStyle name="Formula2decimals 2 13 3 2" xfId="11805"/>
    <cellStyle name="Formula2decimals 2 13 3 2 2" xfId="25606"/>
    <cellStyle name="Formula2decimals 2 13 3 2 3" xfId="36971"/>
    <cellStyle name="Formula2decimals 2 13 3 2 4" xfId="41931"/>
    <cellStyle name="Formula2decimals 2 13 3 3" xfId="15077"/>
    <cellStyle name="Formula2decimals 2 13 3 3 2" xfId="19688"/>
    <cellStyle name="Formula2decimals 2 13 3 3 3" xfId="39349"/>
    <cellStyle name="Formula2decimals 2 13 3 3 4" xfId="42611"/>
    <cellStyle name="Formula2decimals 2 13 3 4" xfId="27290"/>
    <cellStyle name="Formula2decimals 2 13 3 5" xfId="33726"/>
    <cellStyle name="Formula2decimals 2 13 3 6" xfId="31953"/>
    <cellStyle name="Formula2decimals 2 13 4" xfId="4966"/>
    <cellStyle name="Formula2decimals 2 13 4 2" xfId="21899"/>
    <cellStyle name="Formula2decimals 2 13 4 3" xfId="28756"/>
    <cellStyle name="Formula2decimals 2 13 4 4" xfId="42695"/>
    <cellStyle name="Formula2decimals 2 13 5" xfId="9194"/>
    <cellStyle name="Formula2decimals 2 13 5 2" xfId="23005"/>
    <cellStyle name="Formula2decimals 2 13 5 3" xfId="34837"/>
    <cellStyle name="Formula2decimals 2 13 5 4" xfId="39873"/>
    <cellStyle name="Formula2decimals 2 13 6" xfId="12574"/>
    <cellStyle name="Formula2decimals 2 13 6 2" xfId="27497"/>
    <cellStyle name="Formula2decimals 2 13 6 3" xfId="37539"/>
    <cellStyle name="Formula2decimals 2 13 6 4" xfId="39585"/>
    <cellStyle name="Formula2decimals 2 13 7" xfId="31095"/>
    <cellStyle name="Formula2decimals 2 13 8" xfId="30719"/>
    <cellStyle name="Formula2decimals 2 13 9" xfId="44164"/>
    <cellStyle name="Formula2decimals 2 14" xfId="2374"/>
    <cellStyle name="Formula2decimals 2 14 2" xfId="6220"/>
    <cellStyle name="Formula2decimals 2 14 2 2" xfId="10220"/>
    <cellStyle name="Formula2decimals 2 14 2 2 2" xfId="24021"/>
    <cellStyle name="Formula2decimals 2 14 2 2 3" xfId="35675"/>
    <cellStyle name="Formula2decimals 2 14 2 2 4" xfId="40677"/>
    <cellStyle name="Formula2decimals 2 14 2 3" xfId="13492"/>
    <cellStyle name="Formula2decimals 2 14 2 3 2" xfId="26096"/>
    <cellStyle name="Formula2decimals 2 14 2 3 3" xfId="38215"/>
    <cellStyle name="Formula2decimals 2 14 2 3 4" xfId="33527"/>
    <cellStyle name="Formula2decimals 2 14 2 4" xfId="23150"/>
    <cellStyle name="Formula2decimals 2 14 2 5" xfId="32566"/>
    <cellStyle name="Formula2decimals 2 14 2 6" xfId="41141"/>
    <cellStyle name="Formula2decimals 2 14 3" xfId="7684"/>
    <cellStyle name="Formula2decimals 2 14 3 2" xfId="11684"/>
    <cellStyle name="Formula2decimals 2 14 3 2 2" xfId="25485"/>
    <cellStyle name="Formula2decimals 2 14 3 2 3" xfId="36875"/>
    <cellStyle name="Formula2decimals 2 14 3 2 4" xfId="41836"/>
    <cellStyle name="Formula2decimals 2 14 3 3" xfId="14956"/>
    <cellStyle name="Formula2decimals 2 14 3 3 2" xfId="28716"/>
    <cellStyle name="Formula2decimals 2 14 3 3 3" xfId="39269"/>
    <cellStyle name="Formula2decimals 2 14 3 3 4" xfId="43198"/>
    <cellStyle name="Formula2decimals 2 14 3 4" xfId="28455"/>
    <cellStyle name="Formula2decimals 2 14 3 5" xfId="33635"/>
    <cellStyle name="Formula2decimals 2 14 3 6" xfId="39788"/>
    <cellStyle name="Formula2decimals 2 14 4" xfId="4845"/>
    <cellStyle name="Formula2decimals 2 14 4 2" xfId="19635"/>
    <cellStyle name="Formula2decimals 2 14 4 3" xfId="26168"/>
    <cellStyle name="Formula2decimals 2 14 4 4" xfId="40009"/>
    <cellStyle name="Formula2decimals 2 14 5" xfId="9073"/>
    <cellStyle name="Formula2decimals 2 14 5 2" xfId="22884"/>
    <cellStyle name="Formula2decimals 2 14 5 3" xfId="34745"/>
    <cellStyle name="Formula2decimals 2 14 5 4" xfId="39780"/>
    <cellStyle name="Formula2decimals 2 14 6" xfId="12453"/>
    <cellStyle name="Formula2decimals 2 14 6 2" xfId="17625"/>
    <cellStyle name="Formula2decimals 2 14 6 3" xfId="37457"/>
    <cellStyle name="Formula2decimals 2 14 6 4" xfId="38845"/>
    <cellStyle name="Formula2decimals 2 14 7" xfId="31629"/>
    <cellStyle name="Formula2decimals 2 14 8" xfId="30098"/>
    <cellStyle name="Formula2decimals 2 14 9" xfId="44448"/>
    <cellStyle name="Formula2decimals 2 15" xfId="3000"/>
    <cellStyle name="Formula2decimals 2 15 2" xfId="6663"/>
    <cellStyle name="Formula2decimals 2 15 2 2" xfId="10663"/>
    <cellStyle name="Formula2decimals 2 15 2 2 2" xfId="24464"/>
    <cellStyle name="Formula2decimals 2 15 2 2 3" xfId="36033"/>
    <cellStyle name="Formula2decimals 2 15 2 2 4" xfId="41027"/>
    <cellStyle name="Formula2decimals 2 15 2 3" xfId="13935"/>
    <cellStyle name="Formula2decimals 2 15 2 3 2" xfId="27653"/>
    <cellStyle name="Formula2decimals 2 15 2 3 3" xfId="38550"/>
    <cellStyle name="Formula2decimals 2 15 2 3 4" xfId="38940"/>
    <cellStyle name="Formula2decimals 2 15 2 4" xfId="15571"/>
    <cellStyle name="Formula2decimals 2 15 2 5" xfId="32884"/>
    <cellStyle name="Formula2decimals 2 15 2 6" xfId="40738"/>
    <cellStyle name="Formula2decimals 2 15 3" xfId="7933"/>
    <cellStyle name="Formula2decimals 2 15 3 2" xfId="11933"/>
    <cellStyle name="Formula2decimals 2 15 3 2 2" xfId="25734"/>
    <cellStyle name="Formula2decimals 2 15 3 2 3" xfId="37074"/>
    <cellStyle name="Formula2decimals 2 15 3 2 4" xfId="42032"/>
    <cellStyle name="Formula2decimals 2 15 3 3" xfId="15205"/>
    <cellStyle name="Formula2decimals 2 15 3 3 2" xfId="19192"/>
    <cellStyle name="Formula2decimals 2 15 3 3 3" xfId="39448"/>
    <cellStyle name="Formula2decimals 2 15 3 3 4" xfId="32483"/>
    <cellStyle name="Formula2decimals 2 15 3 4" xfId="21072"/>
    <cellStyle name="Formula2decimals 2 15 3 5" xfId="33819"/>
    <cellStyle name="Formula2decimals 2 15 3 6" xfId="37163"/>
    <cellStyle name="Formula2decimals 2 15 4" xfId="9430"/>
    <cellStyle name="Formula2decimals 2 15 4 2" xfId="23231"/>
    <cellStyle name="Formula2decimals 2 15 4 3" xfId="35022"/>
    <cellStyle name="Formula2decimals 2 15 4 4" xfId="40029"/>
    <cellStyle name="Formula2decimals 2 15 5" xfId="12702"/>
    <cellStyle name="Formula2decimals 2 15 5 2" xfId="29783"/>
    <cellStyle name="Formula2decimals 2 15 5 3" xfId="37638"/>
    <cellStyle name="Formula2decimals 2 15 5 4" xfId="42790"/>
    <cellStyle name="Formula2decimals 2 15 6" xfId="30501"/>
    <cellStyle name="Formula2decimals 2 15 7" xfId="17355"/>
    <cellStyle name="Formula2decimals 2 15 8" xfId="43848"/>
    <cellStyle name="Formula2decimals 2 2" xfId="1723"/>
    <cellStyle name="Formula2decimals 2 2 2" xfId="5541"/>
    <cellStyle name="Formula2decimals 2 2 2 2" xfId="9541"/>
    <cellStyle name="Formula2decimals 2 2 2 2 2" xfId="23342"/>
    <cellStyle name="Formula2decimals 2 2 2 2 3" xfId="35112"/>
    <cellStyle name="Formula2decimals 2 2 2 2 4" xfId="40120"/>
    <cellStyle name="Formula2decimals 2 2 2 3" xfId="12813"/>
    <cellStyle name="Formula2decimals 2 2 2 3 2" xfId="16703"/>
    <cellStyle name="Formula2decimals 2 2 2 3 3" xfId="37720"/>
    <cellStyle name="Formula2decimals 2 2 2 3 4" xfId="16556"/>
    <cellStyle name="Formula2decimals 2 2 2 4" xfId="30193"/>
    <cellStyle name="Formula2decimals 2 2 2 5" xfId="32052"/>
    <cellStyle name="Formula2decimals 2 2 2 6" xfId="43707"/>
    <cellStyle name="Formula2decimals 2 2 3" xfId="7033"/>
    <cellStyle name="Formula2decimals 2 2 3 2" xfId="11033"/>
    <cellStyle name="Formula2decimals 2 2 3 2 2" xfId="24834"/>
    <cellStyle name="Formula2decimals 2 2 3 2 3" xfId="36336"/>
    <cellStyle name="Formula2decimals 2 2 3 2 4" xfId="41325"/>
    <cellStyle name="Formula2decimals 2 2 3 3" xfId="14305"/>
    <cellStyle name="Formula2decimals 2 2 3 3 2" xfId="29534"/>
    <cellStyle name="Formula2decimals 2 2 3 3 3" xfId="38813"/>
    <cellStyle name="Formula2decimals 2 2 3 3 4" xfId="42838"/>
    <cellStyle name="Formula2decimals 2 2 3 4" xfId="19020"/>
    <cellStyle name="Formula2decimals 2 2 3 5" xfId="33152"/>
    <cellStyle name="Formula2decimals 2 2 3 6" xfId="40834"/>
    <cellStyle name="Formula2decimals 2 2 4" xfId="4198"/>
    <cellStyle name="Formula2decimals 2 2 4 2" xfId="31726"/>
    <cellStyle name="Formula2decimals 2 2 4 3" xfId="19656"/>
    <cellStyle name="Formula2decimals 2 2 4 4" xfId="44504"/>
    <cellStyle name="Formula2decimals 2 2 5" xfId="8442"/>
    <cellStyle name="Formula2decimals 2 2 5 2" xfId="22255"/>
    <cellStyle name="Formula2decimals 2 2 5 3" xfId="34222"/>
    <cellStyle name="Formula2decimals 2 2 5 4" xfId="33720"/>
    <cellStyle name="Formula2decimals 2 2 6" xfId="7965"/>
    <cellStyle name="Formula2decimals 2 2 6 2" xfId="20427"/>
    <cellStyle name="Formula2decimals 2 2 6 3" xfId="33847"/>
    <cellStyle name="Formula2decimals 2 2 6 4" xfId="17733"/>
    <cellStyle name="Formula2decimals 2 2 7" xfId="28351"/>
    <cellStyle name="Formula2decimals 2 2 8" xfId="29571"/>
    <cellStyle name="Formula2decimals 2 2 9" xfId="39732"/>
    <cellStyle name="Formula2decimals 2 3" xfId="1784"/>
    <cellStyle name="Formula2decimals 2 3 2" xfId="6114"/>
    <cellStyle name="Formula2decimals 2 3 2 2" xfId="10114"/>
    <cellStyle name="Formula2decimals 2 3 2 2 2" xfId="23915"/>
    <cellStyle name="Formula2decimals 2 3 2 2 3" xfId="35588"/>
    <cellStyle name="Formula2decimals 2 3 2 2 4" xfId="40591"/>
    <cellStyle name="Formula2decimals 2 3 2 3" xfId="13386"/>
    <cellStyle name="Formula2decimals 2 3 2 3 2" xfId="29239"/>
    <cellStyle name="Formula2decimals 2 3 2 3 3" xfId="38138"/>
    <cellStyle name="Formula2decimals 2 3 2 3 4" xfId="27392"/>
    <cellStyle name="Formula2decimals 2 3 2 4" xfId="19302"/>
    <cellStyle name="Formula2decimals 2 3 2 5" xfId="32488"/>
    <cellStyle name="Formula2decimals 2 3 2 6" xfId="40270"/>
    <cellStyle name="Formula2decimals 2 3 3" xfId="7094"/>
    <cellStyle name="Formula2decimals 2 3 3 2" xfId="11094"/>
    <cellStyle name="Formula2decimals 2 3 3 2 2" xfId="24895"/>
    <cellStyle name="Formula2decimals 2 3 3 2 3" xfId="36389"/>
    <cellStyle name="Formula2decimals 2 3 3 2 4" xfId="41376"/>
    <cellStyle name="Formula2decimals 2 3 3 3" xfId="14366"/>
    <cellStyle name="Formula2decimals 2 3 3 3 2" xfId="18705"/>
    <cellStyle name="Formula2decimals 2 3 3 3 3" xfId="38857"/>
    <cellStyle name="Formula2decimals 2 3 3 3 4" xfId="19456"/>
    <cellStyle name="Formula2decimals 2 3 3 4" xfId="18263"/>
    <cellStyle name="Formula2decimals 2 3 3 5" xfId="33201"/>
    <cellStyle name="Formula2decimals 2 3 3 6" xfId="42729"/>
    <cellStyle name="Formula2decimals 2 3 4" xfId="4259"/>
    <cellStyle name="Formula2decimals 2 4" xfId="1095"/>
    <cellStyle name="Formula2decimals 2 4 2" xfId="5699"/>
    <cellStyle name="Formula2decimals 2 4 2 2" xfId="9699"/>
    <cellStyle name="Formula2decimals 2 4 2 2 2" xfId="23500"/>
    <cellStyle name="Formula2decimals 2 4 2 2 3" xfId="35247"/>
    <cellStyle name="Formula2decimals 2 4 2 2 4" xfId="40252"/>
    <cellStyle name="Formula2decimals 2 4 2 3" xfId="12971"/>
    <cellStyle name="Formula2decimals 2 4 2 3 2" xfId="31111"/>
    <cellStyle name="Formula2decimals 2 4 2 3 3" xfId="37835"/>
    <cellStyle name="Formula2decimals 2 4 2 3 4" xfId="44175"/>
    <cellStyle name="Formula2decimals 2 4 2 4" xfId="16786"/>
    <cellStyle name="Formula2decimals 2 4 2 5" xfId="32170"/>
    <cellStyle name="Formula2decimals 2 4 2 6" xfId="43220"/>
    <cellStyle name="Formula2decimals 2 4 3" xfId="6783"/>
    <cellStyle name="Formula2decimals 2 4 3 2" xfId="10783"/>
    <cellStyle name="Formula2decimals 2 4 3 2 2" xfId="24584"/>
    <cellStyle name="Formula2decimals 2 4 3 2 3" xfId="36131"/>
    <cellStyle name="Formula2decimals 2 4 3 2 4" xfId="41119"/>
    <cellStyle name="Formula2decimals 2 4 3 3" xfId="14055"/>
    <cellStyle name="Formula2decimals 2 4 3 3 2" xfId="31204"/>
    <cellStyle name="Formula2decimals 2 4 3 3 3" xfId="38641"/>
    <cellStyle name="Formula2decimals 2 4 3 3 4" xfId="44213"/>
    <cellStyle name="Formula2decimals 2 4 3 4" xfId="26714"/>
    <cellStyle name="Formula2decimals 2 4 3 5" xfId="32973"/>
    <cellStyle name="Formula2decimals 2 4 3 6" xfId="39562"/>
    <cellStyle name="Formula2decimals 2 4 4" xfId="3583"/>
    <cellStyle name="Formula2decimals 2 4 4 2" xfId="17141"/>
    <cellStyle name="Formula2decimals 2 4 4 3" xfId="19162"/>
    <cellStyle name="Formula2decimals 2 4 4 4" xfId="16873"/>
    <cellStyle name="Formula2decimals 2 4 5" xfId="8117"/>
    <cellStyle name="Formula2decimals 2 4 5 2" xfId="21943"/>
    <cellStyle name="Formula2decimals 2 4 5 3" xfId="33960"/>
    <cellStyle name="Formula2decimals 2 4 5 4" xfId="33438"/>
    <cellStyle name="Formula2decimals 2 4 6" xfId="8198"/>
    <cellStyle name="Formula2decimals 2 4 6 2" xfId="29943"/>
    <cellStyle name="Formula2decimals 2 4 6 3" xfId="34024"/>
    <cellStyle name="Formula2decimals 2 4 6 4" xfId="27462"/>
    <cellStyle name="Formula2decimals 2 4 7" xfId="21483"/>
    <cellStyle name="Formula2decimals 2 4 8" xfId="22119"/>
    <cellStyle name="Formula2decimals 2 4 9" xfId="38401"/>
    <cellStyle name="Formula2decimals 2 5" xfId="1616"/>
    <cellStyle name="Formula2decimals 2 5 2" xfId="5618"/>
    <cellStyle name="Formula2decimals 2 5 2 2" xfId="9618"/>
    <cellStyle name="Formula2decimals 2 5 2 2 2" xfId="23419"/>
    <cellStyle name="Formula2decimals 2 5 2 2 3" xfId="35180"/>
    <cellStyle name="Formula2decimals 2 5 2 2 4" xfId="40181"/>
    <cellStyle name="Formula2decimals 2 5 2 3" xfId="12890"/>
    <cellStyle name="Formula2decimals 2 5 2 3 2" xfId="20006"/>
    <cellStyle name="Formula2decimals 2 5 2 3 3" xfId="37775"/>
    <cellStyle name="Formula2decimals 2 5 2 3 4" xfId="26237"/>
    <cellStyle name="Formula2decimals 2 5 2 4" xfId="20302"/>
    <cellStyle name="Formula2decimals 2 5 2 5" xfId="32108"/>
    <cellStyle name="Formula2decimals 2 5 2 6" xfId="42344"/>
    <cellStyle name="Formula2decimals 2 5 3" xfId="6926"/>
    <cellStyle name="Formula2decimals 2 5 3 2" xfId="10926"/>
    <cellStyle name="Formula2decimals 2 5 3 2 2" xfId="24727"/>
    <cellStyle name="Formula2decimals 2 5 3 2 3" xfId="36249"/>
    <cellStyle name="Formula2decimals 2 5 3 2 4" xfId="41238"/>
    <cellStyle name="Formula2decimals 2 5 3 3" xfId="14198"/>
    <cellStyle name="Formula2decimals 2 5 3 3 2" xfId="18444"/>
    <cellStyle name="Formula2decimals 2 5 3 3 3" xfId="38742"/>
    <cellStyle name="Formula2decimals 2 5 3 3 4" xfId="26549"/>
    <cellStyle name="Formula2decimals 2 5 3 4" xfId="26662"/>
    <cellStyle name="Formula2decimals 2 5 3 5" xfId="33078"/>
    <cellStyle name="Formula2decimals 2 5 3 6" xfId="20960"/>
    <cellStyle name="Formula2decimals 2 5 4" xfId="4093"/>
    <cellStyle name="Formula2decimals 2 5 4 2" xfId="29585"/>
    <cellStyle name="Formula2decimals 2 5 4 3" xfId="30679"/>
    <cellStyle name="Formula2decimals 2 5 4 4" xfId="43311"/>
    <cellStyle name="Formula2decimals 2 5 5" xfId="8345"/>
    <cellStyle name="Formula2decimals 2 5 5 2" xfId="22160"/>
    <cellStyle name="Formula2decimals 2 5 5 3" xfId="34138"/>
    <cellStyle name="Formula2decimals 2 5 5 4" xfId="38579"/>
    <cellStyle name="Formula2decimals 2 5 6" xfId="8034"/>
    <cellStyle name="Formula2decimals 2 5 6 2" xfId="28099"/>
    <cellStyle name="Formula2decimals 2 5 6 3" xfId="33892"/>
    <cellStyle name="Formula2decimals 2 5 6 4" xfId="35479"/>
    <cellStyle name="Formula2decimals 2 5 7" xfId="21387"/>
    <cellStyle name="Formula2decimals 2 5 8" xfId="29303"/>
    <cellStyle name="Formula2decimals 2 5 9" xfId="27544"/>
    <cellStyle name="Formula2decimals 2 6" xfId="1322"/>
    <cellStyle name="Formula2decimals 2 6 2" xfId="5999"/>
    <cellStyle name="Formula2decimals 2 6 2 2" xfId="9999"/>
    <cellStyle name="Formula2decimals 2 6 2 2 2" xfId="23800"/>
    <cellStyle name="Formula2decimals 2 6 2 2 3" xfId="35496"/>
    <cellStyle name="Formula2decimals 2 6 2 2 4" xfId="40500"/>
    <cellStyle name="Formula2decimals 2 6 2 3" xfId="13271"/>
    <cellStyle name="Formula2decimals 2 6 2 3 2" xfId="30703"/>
    <cellStyle name="Formula2decimals 2 6 2 3 3" xfId="38051"/>
    <cellStyle name="Formula2decimals 2 6 2 3 4" xfId="43953"/>
    <cellStyle name="Formula2decimals 2 6 2 4" xfId="27227"/>
    <cellStyle name="Formula2decimals 2 6 2 5" xfId="32399"/>
    <cellStyle name="Formula2decimals 2 6 2 6" xfId="41096"/>
    <cellStyle name="Formula2decimals 2 6 3" xfId="6856"/>
    <cellStyle name="Formula2decimals 2 6 3 2" xfId="10856"/>
    <cellStyle name="Formula2decimals 2 6 3 2 2" xfId="24657"/>
    <cellStyle name="Formula2decimals 2 6 3 2 3" xfId="36193"/>
    <cellStyle name="Formula2decimals 2 6 3 2 4" xfId="41182"/>
    <cellStyle name="Formula2decimals 2 6 3 3" xfId="14128"/>
    <cellStyle name="Formula2decimals 2 6 3 3 2" xfId="20305"/>
    <cellStyle name="Formula2decimals 2 6 3 3 3" xfId="38695"/>
    <cellStyle name="Formula2decimals 2 6 3 3 4" xfId="43172"/>
    <cellStyle name="Formula2decimals 2 6 3 4" xfId="16799"/>
    <cellStyle name="Formula2decimals 2 6 3 5" xfId="33026"/>
    <cellStyle name="Formula2decimals 2 6 3 6" xfId="42455"/>
    <cellStyle name="Formula2decimals 2 6 4" xfId="3806"/>
    <cellStyle name="Formula2decimals 2 6 4 2" xfId="20772"/>
    <cellStyle name="Formula2decimals 2 6 4 3" xfId="28033"/>
    <cellStyle name="Formula2decimals 2 6 4 4" xfId="43064"/>
    <cellStyle name="Formula2decimals 2 6 5" xfId="8228"/>
    <cellStyle name="Formula2decimals 2 6 5 2" xfId="22049"/>
    <cellStyle name="Formula2decimals 2 6 5 3" xfId="34046"/>
    <cellStyle name="Formula2decimals 2 6 5 4" xfId="39199"/>
    <cellStyle name="Formula2decimals 2 6 6" xfId="9338"/>
    <cellStyle name="Formula2decimals 2 6 6 2" xfId="19043"/>
    <cellStyle name="Formula2decimals 2 6 6 3" xfId="34951"/>
    <cellStyle name="Formula2decimals 2 6 6 4" xfId="42991"/>
    <cellStyle name="Formula2decimals 2 6 7" xfId="28600"/>
    <cellStyle name="Formula2decimals 2 6 8" xfId="31715"/>
    <cellStyle name="Formula2decimals 2 6 9" xfId="18887"/>
    <cellStyle name="Formula2decimals 2 7" xfId="1536"/>
    <cellStyle name="Formula2decimals 2 7 2" xfId="6545"/>
    <cellStyle name="Formula2decimals 2 7 2 2" xfId="10545"/>
    <cellStyle name="Formula2decimals 2 7 2 2 2" xfId="24346"/>
    <cellStyle name="Formula2decimals 2 7 2 2 3" xfId="35942"/>
    <cellStyle name="Formula2decimals 2 7 2 2 4" xfId="40929"/>
    <cellStyle name="Formula2decimals 2 7 2 3" xfId="13817"/>
    <cellStyle name="Formula2decimals 2 7 2 3 2" xfId="17480"/>
    <cellStyle name="Formula2decimals 2 7 2 3 3" xfId="38462"/>
    <cellStyle name="Formula2decimals 2 7 2 3 4" xfId="33302"/>
    <cellStyle name="Formula2decimals 2 7 2 4" xfId="26544"/>
    <cellStyle name="Formula2decimals 2 7 2 5" xfId="32795"/>
    <cellStyle name="Formula2decimals 2 7 2 6" xfId="41648"/>
    <cellStyle name="Formula2decimals 2 7 3" xfId="6890"/>
    <cellStyle name="Formula2decimals 2 7 3 2" xfId="10890"/>
    <cellStyle name="Formula2decimals 2 7 3 2 2" xfId="24691"/>
    <cellStyle name="Formula2decimals 2 7 3 2 3" xfId="36219"/>
    <cellStyle name="Formula2decimals 2 7 3 2 4" xfId="41210"/>
    <cellStyle name="Formula2decimals 2 7 3 3" xfId="14162"/>
    <cellStyle name="Formula2decimals 2 7 3 3 2" xfId="19354"/>
    <cellStyle name="Formula2decimals 2 7 3 3 3" xfId="38715"/>
    <cellStyle name="Formula2decimals 2 7 3 3 4" xfId="38144"/>
    <cellStyle name="Formula2decimals 2 7 3 4" xfId="28007"/>
    <cellStyle name="Formula2decimals 2 7 3 5" xfId="33050"/>
    <cellStyle name="Formula2decimals 2 7 3 6" xfId="38156"/>
    <cellStyle name="Formula2decimals 2 7 4" xfId="4014"/>
    <cellStyle name="Formula2decimals 2 7 4 2" xfId="31510"/>
    <cellStyle name="Formula2decimals 2 7 4 3" xfId="30653"/>
    <cellStyle name="Formula2decimals 2 7 4 4" xfId="44381"/>
    <cellStyle name="Formula2decimals 2 7 5" xfId="8303"/>
    <cellStyle name="Formula2decimals 2 7 5 2" xfId="22118"/>
    <cellStyle name="Formula2decimals 2 7 5 3" xfId="34104"/>
    <cellStyle name="Formula2decimals 2 7 5 4" xfId="37379"/>
    <cellStyle name="Formula2decimals 2 7 6" xfId="7984"/>
    <cellStyle name="Formula2decimals 2 7 6 2" xfId="28287"/>
    <cellStyle name="Formula2decimals 2 7 6 3" xfId="33859"/>
    <cellStyle name="Formula2decimals 2 7 6 4" xfId="21767"/>
    <cellStyle name="Formula2decimals 2 7 7" xfId="28643"/>
    <cellStyle name="Formula2decimals 2 7 8" xfId="18227"/>
    <cellStyle name="Formula2decimals 2 7 9" xfId="42511"/>
    <cellStyle name="Formula2decimals 2 8" xfId="1820"/>
    <cellStyle name="Formula2decimals 2 8 2" xfId="5827"/>
    <cellStyle name="Formula2decimals 2 8 2 2" xfId="9827"/>
    <cellStyle name="Formula2decimals 2 8 2 2 2" xfId="23628"/>
    <cellStyle name="Formula2decimals 2 8 2 2 3" xfId="35353"/>
    <cellStyle name="Formula2decimals 2 8 2 2 4" xfId="40359"/>
    <cellStyle name="Formula2decimals 2 8 2 3" xfId="13099"/>
    <cellStyle name="Formula2decimals 2 8 2 3 2" xfId="17516"/>
    <cellStyle name="Formula2decimals 2 8 2 3 3" xfId="37926"/>
    <cellStyle name="Formula2decimals 2 8 2 3 4" xfId="30346"/>
    <cellStyle name="Formula2decimals 2 8 2 4" xfId="20109"/>
    <cellStyle name="Formula2decimals 2 8 2 5" xfId="32267"/>
    <cellStyle name="Formula2decimals 2 8 2 6" xfId="42375"/>
    <cellStyle name="Formula2decimals 2 8 3" xfId="7130"/>
    <cellStyle name="Formula2decimals 2 8 3 2" xfId="11130"/>
    <cellStyle name="Formula2decimals 2 8 3 2 2" xfId="24931"/>
    <cellStyle name="Formula2decimals 2 8 3 2 3" xfId="36417"/>
    <cellStyle name="Formula2decimals 2 8 3 2 4" xfId="41404"/>
    <cellStyle name="Formula2decimals 2 8 3 3" xfId="14402"/>
    <cellStyle name="Formula2decimals 2 8 3 3 2" xfId="26843"/>
    <cellStyle name="Formula2decimals 2 8 3 3 3" xfId="38882"/>
    <cellStyle name="Formula2decimals 2 8 3 3 4" xfId="27889"/>
    <cellStyle name="Formula2decimals 2 8 3 4" xfId="17864"/>
    <cellStyle name="Formula2decimals 2 8 3 5" xfId="33224"/>
    <cellStyle name="Formula2decimals 2 8 3 6" xfId="42206"/>
    <cellStyle name="Formula2decimals 2 8 4" xfId="4295"/>
    <cellStyle name="Formula2decimals 2 8 4 2" xfId="28877"/>
    <cellStyle name="Formula2decimals 2 8 4 3" xfId="17717"/>
    <cellStyle name="Formula2decimals 2 8 4 4" xfId="31904"/>
    <cellStyle name="Formula2decimals 2 8 5" xfId="8529"/>
    <cellStyle name="Formula2decimals 2 8 5 2" xfId="22340"/>
    <cellStyle name="Formula2decimals 2 8 5 3" xfId="34295"/>
    <cellStyle name="Formula2decimals 2 8 5 4" xfId="39129"/>
    <cellStyle name="Formula2decimals 2 8 6" xfId="9310"/>
    <cellStyle name="Formula2decimals 2 8 6 2" xfId="18806"/>
    <cellStyle name="Formula2decimals 2 8 6 3" xfId="34932"/>
    <cellStyle name="Formula2decimals 2 8 6 4" xfId="31799"/>
    <cellStyle name="Formula2decimals 2 8 7" xfId="15799"/>
    <cellStyle name="Formula2decimals 2 8 8" xfId="26624"/>
    <cellStyle name="Formula2decimals 2 8 9" xfId="16881"/>
    <cellStyle name="Formula2decimals 2 9" xfId="1024"/>
    <cellStyle name="Formula2decimals 2 9 2" xfId="5684"/>
    <cellStyle name="Formula2decimals 2 9 2 2" xfId="9684"/>
    <cellStyle name="Formula2decimals 2 9 2 2 2" xfId="23485"/>
    <cellStyle name="Formula2decimals 2 9 2 2 3" xfId="35235"/>
    <cellStyle name="Formula2decimals 2 9 2 2 4" xfId="40239"/>
    <cellStyle name="Formula2decimals 2 9 2 3" xfId="12956"/>
    <cellStyle name="Formula2decimals 2 9 2 3 2" xfId="15775"/>
    <cellStyle name="Formula2decimals 2 9 2 3 3" xfId="37822"/>
    <cellStyle name="Formula2decimals 2 9 2 3 4" xfId="35851"/>
    <cellStyle name="Formula2decimals 2 9 2 4" xfId="26801"/>
    <cellStyle name="Formula2decimals 2 9 2 5" xfId="32159"/>
    <cellStyle name="Formula2decimals 2 9 2 6" xfId="32487"/>
    <cellStyle name="Formula2decimals 2 9 3" xfId="6727"/>
    <cellStyle name="Formula2decimals 2 9 3 2" xfId="10727"/>
    <cellStyle name="Formula2decimals 2 9 3 2 2" xfId="24528"/>
    <cellStyle name="Formula2decimals 2 9 3 2 3" xfId="36082"/>
    <cellStyle name="Formula2decimals 2 9 3 2 4" xfId="41073"/>
    <cellStyle name="Formula2decimals 2 9 3 3" xfId="13999"/>
    <cellStyle name="Formula2decimals 2 9 3 3 2" xfId="27559"/>
    <cellStyle name="Formula2decimals 2 9 3 3 3" xfId="38597"/>
    <cellStyle name="Formula2decimals 2 9 3 3 4" xfId="43090"/>
    <cellStyle name="Formula2decimals 2 9 3 4" xfId="20599"/>
    <cellStyle name="Formula2decimals 2 9 3 5" xfId="32930"/>
    <cellStyle name="Formula2decimals 2 9 3 6" xfId="42268"/>
    <cellStyle name="Formula2decimals 2 9 4" xfId="3515"/>
    <cellStyle name="Formula2decimals 2 9 4 2" xfId="23175"/>
    <cellStyle name="Formula2decimals 2 9 4 3" xfId="27025"/>
    <cellStyle name="Formula2decimals 2 9 4 4" xfId="38262"/>
    <cellStyle name="Formula2decimals 2 9 5" xfId="8052"/>
    <cellStyle name="Formula2decimals 2 9 5 2" xfId="21879"/>
    <cellStyle name="Formula2decimals 2 9 5 3" xfId="33907"/>
    <cellStyle name="Formula2decimals 2 9 5 4" xfId="38330"/>
    <cellStyle name="Formula2decimals 2 9 6" xfId="3292"/>
    <cellStyle name="Formula2decimals 2 9 6 2" xfId="29355"/>
    <cellStyle name="Formula2decimals 2 9 6 3" xfId="15533"/>
    <cellStyle name="Formula2decimals 2 9 6 4" xfId="38468"/>
    <cellStyle name="Formula2decimals 2 9 7" xfId="30613"/>
    <cellStyle name="Formula2decimals 2 9 8" xfId="29880"/>
    <cellStyle name="Formula2decimals 2 9 9" xfId="43906"/>
    <cellStyle name="Formula2decimals 3" xfId="1202"/>
    <cellStyle name="Formula2decimals 3 2" xfId="6548"/>
    <cellStyle name="Formula2decimals 3 2 2" xfId="10548"/>
    <cellStyle name="Formula2decimals 3 2 2 2" xfId="24349"/>
    <cellStyle name="Formula2decimals 3 2 2 3" xfId="35945"/>
    <cellStyle name="Formula2decimals 3 2 2 4" xfId="40931"/>
    <cellStyle name="Formula2decimals 3 2 3" xfId="13820"/>
    <cellStyle name="Formula2decimals 3 2 3 2" xfId="29030"/>
    <cellStyle name="Formula2decimals 3 2 3 3" xfId="38464"/>
    <cellStyle name="Formula2decimals 3 2 3 4" xfId="43008"/>
    <cellStyle name="Formula2decimals 3 2 4" xfId="27800"/>
    <cellStyle name="Formula2decimals 3 2 5" xfId="32797"/>
    <cellStyle name="Formula2decimals 3 2 6" xfId="39775"/>
    <cellStyle name="Formula2decimals 3 3" xfId="6838"/>
    <cellStyle name="Formula2decimals 3 3 2" xfId="10838"/>
    <cellStyle name="Formula2decimals 3 3 2 2" xfId="24639"/>
    <cellStyle name="Formula2decimals 3 3 2 3" xfId="36178"/>
    <cellStyle name="Formula2decimals 3 3 2 4" xfId="41167"/>
    <cellStyle name="Formula2decimals 3 3 3" xfId="14110"/>
    <cellStyle name="Formula2decimals 3 3 3 2" xfId="16316"/>
    <cellStyle name="Formula2decimals 3 3 3 3" xfId="38681"/>
    <cellStyle name="Formula2decimals 3 3 3 4" xfId="42989"/>
    <cellStyle name="Formula2decimals 3 3 4" xfId="19397"/>
    <cellStyle name="Formula2decimals 3 3 5" xfId="33013"/>
    <cellStyle name="Formula2decimals 3 3 6" xfId="26522"/>
    <cellStyle name="Formula2decimals 3 4" xfId="3686"/>
    <cellStyle name="Formula2decimals 3 4 2" xfId="17781"/>
    <cellStyle name="Formula2decimals 3 4 3" xfId="17295"/>
    <cellStyle name="Formula2decimals 3 4 4" xfId="36985"/>
    <cellStyle name="Formula2decimals 3 5" xfId="8186"/>
    <cellStyle name="Formula2decimals 3 5 2" xfId="22009"/>
    <cellStyle name="Formula2decimals 3 5 3" xfId="34015"/>
    <cellStyle name="Formula2decimals 3 5 4" xfId="33111"/>
    <cellStyle name="Formula2decimals 3 6" xfId="8290"/>
    <cellStyle name="Formula2decimals 3 6 2" xfId="21708"/>
    <cellStyle name="Formula2decimals 3 6 3" xfId="34093"/>
    <cellStyle name="Formula2decimals 3 6 4" xfId="21200"/>
    <cellStyle name="Formula2decimals 3 7" xfId="19212"/>
    <cellStyle name="Formula2decimals 3 8" xfId="16167"/>
    <cellStyle name="Formula2decimals 3 9" xfId="32609"/>
    <cellStyle name="Formula2decimals 4" xfId="1588"/>
    <cellStyle name="Formula2decimals 4 2" xfId="6001"/>
    <cellStyle name="Formula2decimals 4 2 2" xfId="10001"/>
    <cellStyle name="Formula2decimals 4 2 2 2" xfId="23802"/>
    <cellStyle name="Formula2decimals 4 2 2 3" xfId="35498"/>
    <cellStyle name="Formula2decimals 4 2 2 4" xfId="40502"/>
    <cellStyle name="Formula2decimals 4 2 3" xfId="13273"/>
    <cellStyle name="Formula2decimals 4 2 3 2" xfId="16173"/>
    <cellStyle name="Formula2decimals 4 2 3 3" xfId="38053"/>
    <cellStyle name="Formula2decimals 4 2 3 4" xfId="34318"/>
    <cellStyle name="Formula2decimals 4 2 4" xfId="20215"/>
    <cellStyle name="Formula2decimals 4 2 5" xfId="32401"/>
    <cellStyle name="Formula2decimals 4 2 6" xfId="41974"/>
    <cellStyle name="Formula2decimals 4 3" xfId="6898"/>
    <cellStyle name="Formula2decimals 4 3 2" xfId="10898"/>
    <cellStyle name="Formula2decimals 4 3 2 2" xfId="24699"/>
    <cellStyle name="Formula2decimals 4 3 2 3" xfId="36225"/>
    <cellStyle name="Formula2decimals 4 3 2 4" xfId="41216"/>
    <cellStyle name="Formula2decimals 4 3 3" xfId="14170"/>
    <cellStyle name="Formula2decimals 4 3 3 2" xfId="29079"/>
    <cellStyle name="Formula2decimals 4 3 3 3" xfId="38721"/>
    <cellStyle name="Formula2decimals 4 3 3 4" xfId="42424"/>
    <cellStyle name="Formula2decimals 4 3 4" xfId="21782"/>
    <cellStyle name="Formula2decimals 4 3 5" xfId="33056"/>
    <cellStyle name="Formula2decimals 4 3 6" xfId="43492"/>
    <cellStyle name="Formula2decimals 4 4" xfId="4065"/>
    <cellStyle name="Formula2decimals 5" xfId="1405"/>
    <cellStyle name="Formula2decimals 5 2" xfId="5662"/>
    <cellStyle name="Formula2decimals 5 2 2" xfId="9662"/>
    <cellStyle name="Formula2decimals 5 2 2 2" xfId="23463"/>
    <cellStyle name="Formula2decimals 5 2 2 3" xfId="35216"/>
    <cellStyle name="Formula2decimals 5 2 2 4" xfId="40219"/>
    <cellStyle name="Formula2decimals 5 2 3" xfId="12934"/>
    <cellStyle name="Formula2decimals 5 2 3 2" xfId="30630"/>
    <cellStyle name="Formula2decimals 5 2 3 3" xfId="37804"/>
    <cellStyle name="Formula2decimals 5 2 3 4" xfId="43917"/>
    <cellStyle name="Formula2decimals 5 2 4" xfId="16192"/>
    <cellStyle name="Formula2decimals 5 2 5" xfId="32142"/>
    <cellStyle name="Formula2decimals 5 2 6" xfId="42197"/>
    <cellStyle name="Formula2decimals 5 3" xfId="6872"/>
    <cellStyle name="Formula2decimals 5 3 2" xfId="10872"/>
    <cellStyle name="Formula2decimals 5 3 2 2" xfId="24673"/>
    <cellStyle name="Formula2decimals 5 3 2 3" xfId="36206"/>
    <cellStyle name="Formula2decimals 5 3 2 4" xfId="41196"/>
    <cellStyle name="Formula2decimals 5 3 3" xfId="14144"/>
    <cellStyle name="Formula2decimals 5 3 3 2" xfId="17025"/>
    <cellStyle name="Formula2decimals 5 3 3 3" xfId="38707"/>
    <cellStyle name="Formula2decimals 5 3 3 4" xfId="42119"/>
    <cellStyle name="Formula2decimals 5 3 4" xfId="26603"/>
    <cellStyle name="Formula2decimals 5 3 5" xfId="33039"/>
    <cellStyle name="Formula2decimals 5 3 6" xfId="33195"/>
    <cellStyle name="Formula2decimals 5 4" xfId="3883"/>
    <cellStyle name="Formula2decimals 5 4 2" xfId="21802"/>
    <cellStyle name="Formula2decimals 5 4 3" xfId="560"/>
    <cellStyle name="Formula2decimals 5 4 4" xfId="42522"/>
    <cellStyle name="Formula2decimals 5 5" xfId="8263"/>
    <cellStyle name="Formula2decimals 5 5 2" xfId="22082"/>
    <cellStyle name="Formula2decimals 5 5 3" xfId="34072"/>
    <cellStyle name="Formula2decimals 5 5 4" xfId="21151"/>
    <cellStyle name="Formula2decimals 5 6" xfId="5013"/>
    <cellStyle name="Formula2decimals 5 6 2" xfId="20353"/>
    <cellStyle name="Formula2decimals 5 6 3" xfId="27131"/>
    <cellStyle name="Formula2decimals 5 6 4" xfId="32126"/>
    <cellStyle name="Formula2decimals 5 7" xfId="31281"/>
    <cellStyle name="Formula2decimals 5 8" xfId="20846"/>
    <cellStyle name="Formula2decimals 5 9" xfId="44255"/>
    <cellStyle name="Formula2decimals 6" xfId="1176"/>
    <cellStyle name="Formula2decimals 6 2" xfId="5877"/>
    <cellStyle name="Formula2decimals 6 2 2" xfId="9877"/>
    <cellStyle name="Formula2decimals 6 2 2 2" xfId="23678"/>
    <cellStyle name="Formula2decimals 6 2 2 3" xfId="35391"/>
    <cellStyle name="Formula2decimals 6 2 2 4" xfId="40400"/>
    <cellStyle name="Formula2decimals 6 2 3" xfId="13149"/>
    <cellStyle name="Formula2decimals 6 2 3 2" xfId="22008"/>
    <cellStyle name="Formula2decimals 6 2 3 3" xfId="37960"/>
    <cellStyle name="Formula2decimals 6 2 3 4" xfId="29426"/>
    <cellStyle name="Formula2decimals 6 2 4" xfId="16701"/>
    <cellStyle name="Formula2decimals 6 2 5" xfId="32303"/>
    <cellStyle name="Formula2decimals 6 2 6" xfId="41902"/>
    <cellStyle name="Formula2decimals 6 3" xfId="6833"/>
    <cellStyle name="Formula2decimals 6 3 2" xfId="10833"/>
    <cellStyle name="Formula2decimals 6 3 2 2" xfId="24634"/>
    <cellStyle name="Formula2decimals 6 3 2 3" xfId="36173"/>
    <cellStyle name="Formula2decimals 6 3 2 4" xfId="41162"/>
    <cellStyle name="Formula2decimals 6 3 3" xfId="14105"/>
    <cellStyle name="Formula2decimals 6 3 3 2" xfId="30388"/>
    <cellStyle name="Formula2decimals 6 3 3 3" xfId="38676"/>
    <cellStyle name="Formula2decimals 6 3 3 4" xfId="43801"/>
    <cellStyle name="Formula2decimals 6 3 4" xfId="18291"/>
    <cellStyle name="Formula2decimals 6 3 5" xfId="33009"/>
    <cellStyle name="Formula2decimals 6 3 6" xfId="36446"/>
    <cellStyle name="Formula2decimals 6 4" xfId="3660"/>
    <cellStyle name="Formula2decimals 6 4 2" xfId="31644"/>
    <cellStyle name="Formula2decimals 6 4 3" xfId="19413"/>
    <cellStyle name="Formula2decimals 6 4 4" xfId="44456"/>
    <cellStyle name="Formula2decimals 6 5" xfId="8175"/>
    <cellStyle name="Formula2decimals 6 5 2" xfId="21998"/>
    <cellStyle name="Formula2decimals 6 5 3" xfId="34007"/>
    <cellStyle name="Formula2decimals 6 5 4" xfId="30707"/>
    <cellStyle name="Formula2decimals 6 6" xfId="9413"/>
    <cellStyle name="Formula2decimals 6 6 2" xfId="15883"/>
    <cellStyle name="Formula2decimals 6 6 3" xfId="35006"/>
    <cellStyle name="Formula2decimals 6 6 4" xfId="39895"/>
    <cellStyle name="Formula2decimals 6 7" xfId="29989"/>
    <cellStyle name="Formula2decimals 6 8" xfId="30393"/>
    <cellStyle name="Formula2decimals 6 9" xfId="43604"/>
    <cellStyle name="Formula2decimals 7" xfId="2020"/>
    <cellStyle name="Formula2decimals 7 2" xfId="5655"/>
    <cellStyle name="Formula2decimals 7 2 2" xfId="9655"/>
    <cellStyle name="Formula2decimals 7 2 2 2" xfId="23456"/>
    <cellStyle name="Formula2decimals 7 2 2 3" xfId="35209"/>
    <cellStyle name="Formula2decimals 7 2 2 4" xfId="40214"/>
    <cellStyle name="Formula2decimals 7 2 3" xfId="12927"/>
    <cellStyle name="Formula2decimals 7 2 3 2" xfId="20301"/>
    <cellStyle name="Formula2decimals 7 2 3 3" xfId="37798"/>
    <cellStyle name="Formula2decimals 7 2 3 4" xfId="43495"/>
    <cellStyle name="Formula2decimals 7 2 4" xfId="20096"/>
    <cellStyle name="Formula2decimals 7 2 5" xfId="32136"/>
    <cellStyle name="Formula2decimals 7 2 6" xfId="21374"/>
    <cellStyle name="Formula2decimals 7 3" xfId="7330"/>
    <cellStyle name="Formula2decimals 7 3 2" xfId="11330"/>
    <cellStyle name="Formula2decimals 7 3 2 2" xfId="25131"/>
    <cellStyle name="Formula2decimals 7 3 2 3" xfId="36589"/>
    <cellStyle name="Formula2decimals 7 3 2 4" xfId="41558"/>
    <cellStyle name="Formula2decimals 7 3 3" xfId="14602"/>
    <cellStyle name="Formula2decimals 7 3 3 2" xfId="31384"/>
    <cellStyle name="Formula2decimals 7 3 3 3" xfId="39018"/>
    <cellStyle name="Formula2decimals 7 3 3 4" xfId="44310"/>
    <cellStyle name="Formula2decimals 7 3 4" xfId="16436"/>
    <cellStyle name="Formula2decimals 7 3 5" xfId="33373"/>
    <cellStyle name="Formula2decimals 7 3 6" xfId="42600"/>
    <cellStyle name="Formula2decimals 7 4" xfId="4494"/>
    <cellStyle name="Formula2decimals 7 4 2" xfId="19312"/>
    <cellStyle name="Formula2decimals 7 4 3" xfId="28000"/>
    <cellStyle name="Formula2decimals 7 4 4" xfId="39669"/>
    <cellStyle name="Formula2decimals 7 5" xfId="8719"/>
    <cellStyle name="Formula2decimals 7 5 2" xfId="22530"/>
    <cellStyle name="Formula2decimals 7 5 3" xfId="34452"/>
    <cellStyle name="Formula2decimals 7 5 4" xfId="39491"/>
    <cellStyle name="Formula2decimals 7 6" xfId="12099"/>
    <cellStyle name="Formula2decimals 7 6 2" xfId="25851"/>
    <cellStyle name="Formula2decimals 7 6 3" xfId="37196"/>
    <cellStyle name="Formula2decimals 7 6 4" xfId="33777"/>
    <cellStyle name="Formula2decimals 7 7" xfId="30258"/>
    <cellStyle name="Formula2decimals 7 8" xfId="28332"/>
    <cellStyle name="Formula2decimals 7 9" xfId="43735"/>
    <cellStyle name="Formula2decimals 8" xfId="2096"/>
    <cellStyle name="Formula2decimals 8 2" xfId="6253"/>
    <cellStyle name="Formula2decimals 8 2 2" xfId="10253"/>
    <cellStyle name="Formula2decimals 8 2 2 2" xfId="24054"/>
    <cellStyle name="Formula2decimals 8 2 2 3" xfId="35704"/>
    <cellStyle name="Formula2decimals 8 2 2 4" xfId="40703"/>
    <cellStyle name="Formula2decimals 8 2 3" xfId="13525"/>
    <cellStyle name="Formula2decimals 8 2 3 2" xfId="30711"/>
    <cellStyle name="Formula2decimals 8 2 3 3" xfId="38242"/>
    <cellStyle name="Formula2decimals 8 2 3 4" xfId="43956"/>
    <cellStyle name="Formula2decimals 8 2 4" xfId="20169"/>
    <cellStyle name="Formula2decimals 8 2 5" xfId="32593"/>
    <cellStyle name="Formula2decimals 8 2 6" xfId="29624"/>
    <cellStyle name="Formula2decimals 8 3" xfId="7406"/>
    <cellStyle name="Formula2decimals 8 3 2" xfId="11406"/>
    <cellStyle name="Formula2decimals 8 3 2 2" xfId="25207"/>
    <cellStyle name="Formula2decimals 8 3 2 3" xfId="36653"/>
    <cellStyle name="Formula2decimals 8 3 2 4" xfId="41616"/>
    <cellStyle name="Formula2decimals 8 3 3" xfId="14678"/>
    <cellStyle name="Formula2decimals 8 3 3 2" xfId="16165"/>
    <cellStyle name="Formula2decimals 8 3 3 3" xfId="39077"/>
    <cellStyle name="Formula2decimals 8 3 3 4" xfId="37347"/>
    <cellStyle name="Formula2decimals 8 3 4" xfId="26462"/>
    <cellStyle name="Formula2decimals 8 3 5" xfId="33428"/>
    <cellStyle name="Formula2decimals 8 3 6" xfId="42954"/>
    <cellStyle name="Formula2decimals 8 4" xfId="4570"/>
    <cellStyle name="Formula2decimals 8 4 2" xfId="20509"/>
    <cellStyle name="Formula2decimals 8 4 3" xfId="21059"/>
    <cellStyle name="Formula2decimals 8 4 4" xfId="36062"/>
    <cellStyle name="Formula2decimals 8 5" xfId="8795"/>
    <cellStyle name="Formula2decimals 8 5 2" xfId="22606"/>
    <cellStyle name="Formula2decimals 8 5 3" xfId="34519"/>
    <cellStyle name="Formula2decimals 8 5 4" xfId="39554"/>
    <cellStyle name="Formula2decimals 8 6" xfId="12175"/>
    <cellStyle name="Formula2decimals 8 6 2" xfId="30656"/>
    <cellStyle name="Formula2decimals 8 6 3" xfId="37256"/>
    <cellStyle name="Formula2decimals 8 6 4" xfId="43927"/>
    <cellStyle name="Formula2decimals 8 7" xfId="26835"/>
    <cellStyle name="Formula2decimals 8 8" xfId="17197"/>
    <cellStyle name="Formula2decimals 8 9" xfId="37237"/>
    <cellStyle name="Formula2decimals 9" xfId="2168"/>
    <cellStyle name="Formula2decimals 9 2" xfId="6311"/>
    <cellStyle name="Formula2decimals 9 2 2" xfId="10311"/>
    <cellStyle name="Formula2decimals 9 2 2 2" xfId="24112"/>
    <cellStyle name="Formula2decimals 9 2 2 3" xfId="35751"/>
    <cellStyle name="Formula2decimals 9 2 2 4" xfId="40747"/>
    <cellStyle name="Formula2decimals 9 2 3" xfId="13583"/>
    <cellStyle name="Formula2decimals 9 2 3 2" xfId="16389"/>
    <cellStyle name="Formula2decimals 9 2 3 3" xfId="38283"/>
    <cellStyle name="Formula2decimals 9 2 3 4" xfId="37965"/>
    <cellStyle name="Formula2decimals 9 2 4" xfId="27911"/>
    <cellStyle name="Formula2decimals 9 2 5" xfId="32629"/>
    <cellStyle name="Formula2decimals 9 2 6" xfId="41219"/>
    <cellStyle name="Formula2decimals 9 3" xfId="7478"/>
    <cellStyle name="Formula2decimals 9 3 2" xfId="11478"/>
    <cellStyle name="Formula2decimals 9 3 2 2" xfId="25279"/>
    <cellStyle name="Formula2decimals 9 3 2 3" xfId="36708"/>
    <cellStyle name="Formula2decimals 9 3 2 4" xfId="41675"/>
    <cellStyle name="Formula2decimals 9 3 3" xfId="14750"/>
    <cellStyle name="Formula2decimals 9 3 3 2" xfId="31026"/>
    <cellStyle name="Formula2decimals 9 3 3 3" xfId="39126"/>
    <cellStyle name="Formula2decimals 9 3 3 4" xfId="44136"/>
    <cellStyle name="Formula2decimals 9 3 4" xfId="16188"/>
    <cellStyle name="Formula2decimals 9 3 5" xfId="33483"/>
    <cellStyle name="Formula2decimals 9 3 6" xfId="36233"/>
    <cellStyle name="Formula2decimals 9 4" xfId="4641"/>
    <cellStyle name="Formula2decimals 9 4 2" xfId="17821"/>
    <cellStyle name="Formula2decimals 9 4 3" xfId="16361"/>
    <cellStyle name="Formula2decimals 9 4 4" xfId="34831"/>
    <cellStyle name="Formula2decimals 9 5" xfId="8867"/>
    <cellStyle name="Formula2decimals 9 5 2" xfId="22678"/>
    <cellStyle name="Formula2decimals 9 5 3" xfId="34580"/>
    <cellStyle name="Formula2decimals 9 5 4" xfId="39615"/>
    <cellStyle name="Formula2decimals 9 6" xfId="12247"/>
    <cellStyle name="Formula2decimals 9 6 2" xfId="26345"/>
    <cellStyle name="Formula2decimals 9 6 3" xfId="37307"/>
    <cellStyle name="Formula2decimals 9 6 4" xfId="19651"/>
    <cellStyle name="Formula2decimals 9 7" xfId="26439"/>
    <cellStyle name="Formula2decimals 9 8" xfId="30124"/>
    <cellStyle name="Formula2decimals 9 9" xfId="43442"/>
    <cellStyle name="Formula4decimals" xfId="718"/>
    <cellStyle name="Formula4decimals 10" xfId="1684"/>
    <cellStyle name="Formula4decimals 10 2" xfId="6454"/>
    <cellStyle name="Formula4decimals 10 2 2" xfId="10454"/>
    <cellStyle name="Formula4decimals 10 2 2 2" xfId="24255"/>
    <cellStyle name="Formula4decimals 10 2 2 3" xfId="35864"/>
    <cellStyle name="Formula4decimals 10 2 2 4" xfId="40861"/>
    <cellStyle name="Formula4decimals 10 2 3" xfId="13726"/>
    <cellStyle name="Formula4decimals 10 2 3 2" xfId="16161"/>
    <cellStyle name="Formula4decimals 10 2 3 3" xfId="38389"/>
    <cellStyle name="Formula4decimals 10 2 3 4" xfId="43489"/>
    <cellStyle name="Formula4decimals 10 2 4" xfId="26255"/>
    <cellStyle name="Formula4decimals 10 2 5" xfId="32732"/>
    <cellStyle name="Formula4decimals 10 2 6" xfId="35264"/>
    <cellStyle name="Formula4decimals 10 3" xfId="6994"/>
    <cellStyle name="Formula4decimals 10 3 2" xfId="10994"/>
    <cellStyle name="Formula4decimals 10 3 2 2" xfId="24795"/>
    <cellStyle name="Formula4decimals 10 3 2 3" xfId="36303"/>
    <cellStyle name="Formula4decimals 10 3 2 4" xfId="41290"/>
    <cellStyle name="Formula4decimals 10 3 3" xfId="14266"/>
    <cellStyle name="Formula4decimals 10 3 3 2" xfId="675"/>
    <cellStyle name="Formula4decimals 10 3 3 3" xfId="38786"/>
    <cellStyle name="Formula4decimals 10 3 3 4" xfId="40251"/>
    <cellStyle name="Formula4decimals 10 3 4" xfId="20159"/>
    <cellStyle name="Formula4decimals 10 3 5" xfId="33122"/>
    <cellStyle name="Formula4decimals 10 3 6" xfId="42849"/>
    <cellStyle name="Formula4decimals 10 4" xfId="4159"/>
    <cellStyle name="Formula4decimals 10 4 2" xfId="26773"/>
    <cellStyle name="Formula4decimals 10 4 3" xfId="17626"/>
    <cellStyle name="Formula4decimals 10 4 4" xfId="37979"/>
    <cellStyle name="Formula4decimals 10 5" xfId="8405"/>
    <cellStyle name="Formula4decimals 10 5 2" xfId="22219"/>
    <cellStyle name="Formula4decimals 10 5 3" xfId="34190"/>
    <cellStyle name="Formula4decimals 10 5 4" xfId="38612"/>
    <cellStyle name="Formula4decimals 10 6" xfId="5029"/>
    <cellStyle name="Formula4decimals 10 6 2" xfId="27130"/>
    <cellStyle name="Formula4decimals 10 6 3" xfId="19755"/>
    <cellStyle name="Formula4decimals 10 6 4" xfId="43189"/>
    <cellStyle name="Formula4decimals 10 7" xfId="17044"/>
    <cellStyle name="Formula4decimals 10 8" xfId="27240"/>
    <cellStyle name="Formula4decimals 10 9" xfId="41621"/>
    <cellStyle name="Formula4decimals 11" xfId="1791"/>
    <cellStyle name="Formula4decimals 11 2" xfId="6587"/>
    <cellStyle name="Formula4decimals 11 2 2" xfId="10587"/>
    <cellStyle name="Formula4decimals 11 2 2 2" xfId="24388"/>
    <cellStyle name="Formula4decimals 11 2 2 3" xfId="35972"/>
    <cellStyle name="Formula4decimals 11 2 2 4" xfId="40960"/>
    <cellStyle name="Formula4decimals 11 2 3" xfId="13859"/>
    <cellStyle name="Formula4decimals 11 2 3 2" xfId="27248"/>
    <cellStyle name="Formula4decimals 11 2 3 3" xfId="38494"/>
    <cellStyle name="Formula4decimals 11 2 3 4" xfId="32042"/>
    <cellStyle name="Formula4decimals 11 2 4" xfId="18364"/>
    <cellStyle name="Formula4decimals 11 2 5" xfId="32827"/>
    <cellStyle name="Formula4decimals 11 2 6" xfId="39556"/>
    <cellStyle name="Formula4decimals 11 3" xfId="7101"/>
    <cellStyle name="Formula4decimals 11 3 2" xfId="11101"/>
    <cellStyle name="Formula4decimals 11 3 2 2" xfId="24902"/>
    <cellStyle name="Formula4decimals 11 3 2 3" xfId="36395"/>
    <cellStyle name="Formula4decimals 11 3 2 4" xfId="41382"/>
    <cellStyle name="Formula4decimals 11 3 3" xfId="14373"/>
    <cellStyle name="Formula4decimals 11 3 3 2" xfId="15475"/>
    <cellStyle name="Formula4decimals 11 3 3 3" xfId="38862"/>
    <cellStyle name="Formula4decimals 11 3 3 4" xfId="35575"/>
    <cellStyle name="Formula4decimals 11 3 4" xfId="17935"/>
    <cellStyle name="Formula4decimals 11 3 5" xfId="33206"/>
    <cellStyle name="Formula4decimals 11 3 6" xfId="42419"/>
    <cellStyle name="Formula4decimals 11 4" xfId="4266"/>
    <cellStyle name="Formula4decimals 11 4 2" xfId="30696"/>
    <cellStyle name="Formula4decimals 11 4 3" xfId="27425"/>
    <cellStyle name="Formula4decimals 11 4 4" xfId="43948"/>
    <cellStyle name="Formula4decimals 11 5" xfId="8506"/>
    <cellStyle name="Formula4decimals 11 5 2" xfId="22319"/>
    <cellStyle name="Formula4decimals 11 5 3" xfId="34277"/>
    <cellStyle name="Formula4decimals 11 5 4" xfId="37459"/>
    <cellStyle name="Formula4decimals 11 6" xfId="3082"/>
    <cellStyle name="Formula4decimals 11 6 2" xfId="15463"/>
    <cellStyle name="Formula4decimals 11 6 3" xfId="473"/>
    <cellStyle name="Formula4decimals 11 6 4" xfId="39967"/>
    <cellStyle name="Formula4decimals 11 7" xfId="15501"/>
    <cellStyle name="Formula4decimals 11 8" xfId="28247"/>
    <cellStyle name="Formula4decimals 11 9" xfId="36625"/>
    <cellStyle name="Formula4decimals 12" xfId="1022"/>
    <cellStyle name="Formula4decimals 12 2" xfId="6628"/>
    <cellStyle name="Formula4decimals 12 2 2" xfId="10628"/>
    <cellStyle name="Formula4decimals 12 2 2 2" xfId="24429"/>
    <cellStyle name="Formula4decimals 12 2 2 3" xfId="36004"/>
    <cellStyle name="Formula4decimals 12 2 2 4" xfId="40995"/>
    <cellStyle name="Formula4decimals 12 2 3" xfId="13900"/>
    <cellStyle name="Formula4decimals 12 2 3 2" xfId="19936"/>
    <cellStyle name="Formula4decimals 12 2 3 3" xfId="38525"/>
    <cellStyle name="Formula4decimals 12 2 3 4" xfId="40260"/>
    <cellStyle name="Formula4decimals 12 2 4" xfId="19680"/>
    <cellStyle name="Formula4decimals 12 2 5" xfId="32856"/>
    <cellStyle name="Formula4decimals 12 2 6" xfId="38493"/>
    <cellStyle name="Formula4decimals 12 3" xfId="6725"/>
    <cellStyle name="Formula4decimals 12 3 2" xfId="10725"/>
    <cellStyle name="Formula4decimals 12 3 2 2" xfId="24526"/>
    <cellStyle name="Formula4decimals 12 3 2 3" xfId="36080"/>
    <cellStyle name="Formula4decimals 12 3 2 4" xfId="41071"/>
    <cellStyle name="Formula4decimals 12 3 3" xfId="13997"/>
    <cellStyle name="Formula4decimals 12 3 3 2" xfId="20703"/>
    <cellStyle name="Formula4decimals 12 3 3 3" xfId="38595"/>
    <cellStyle name="Formula4decimals 12 3 3 4" xfId="41191"/>
    <cellStyle name="Formula4decimals 12 3 4" xfId="28342"/>
    <cellStyle name="Formula4decimals 12 3 5" xfId="32928"/>
    <cellStyle name="Formula4decimals 12 3 6" xfId="18910"/>
    <cellStyle name="Formula4decimals 12 4" xfId="3513"/>
    <cellStyle name="Formula4decimals 12 4 2" xfId="20671"/>
    <cellStyle name="Formula4decimals 12 4 3" xfId="18413"/>
    <cellStyle name="Formula4decimals 12 4 4" xfId="42771"/>
    <cellStyle name="Formula4decimals 12 5" xfId="8050"/>
    <cellStyle name="Formula4decimals 12 5 2" xfId="21877"/>
    <cellStyle name="Formula4decimals 12 5 3" xfId="33905"/>
    <cellStyle name="Formula4decimals 12 5 4" xfId="39072"/>
    <cellStyle name="Formula4decimals 12 6" xfId="8027"/>
    <cellStyle name="Formula4decimals 12 6 2" xfId="17498"/>
    <cellStyle name="Formula4decimals 12 6 3" xfId="33887"/>
    <cellStyle name="Formula4decimals 12 6 4" xfId="36861"/>
    <cellStyle name="Formula4decimals 12 7" xfId="28272"/>
    <cellStyle name="Formula4decimals 12 8" xfId="29007"/>
    <cellStyle name="Formula4decimals 12 9" xfId="17997"/>
    <cellStyle name="Formula4decimals 13" xfId="1064"/>
    <cellStyle name="Formula4decimals 13 2" xfId="6627"/>
    <cellStyle name="Formula4decimals 13 2 2" xfId="10627"/>
    <cellStyle name="Formula4decimals 13 2 2 2" xfId="24428"/>
    <cellStyle name="Formula4decimals 13 2 2 3" xfId="36003"/>
    <cellStyle name="Formula4decimals 13 2 2 4" xfId="40994"/>
    <cellStyle name="Formula4decimals 13 2 3" xfId="13899"/>
    <cellStyle name="Formula4decimals 13 2 3 2" xfId="17989"/>
    <cellStyle name="Formula4decimals 13 2 3 3" xfId="38524"/>
    <cellStyle name="Formula4decimals 13 2 3 4" xfId="31160"/>
    <cellStyle name="Formula4decimals 13 2 4" xfId="18521"/>
    <cellStyle name="Formula4decimals 13 2 5" xfId="32855"/>
    <cellStyle name="Formula4decimals 13 2 6" xfId="43112"/>
    <cellStyle name="Formula4decimals 13 3" xfId="6754"/>
    <cellStyle name="Formula4decimals 13 3 2" xfId="10754"/>
    <cellStyle name="Formula4decimals 13 3 2 2" xfId="24555"/>
    <cellStyle name="Formula4decimals 13 3 2 3" xfId="36104"/>
    <cellStyle name="Formula4decimals 13 3 2 4" xfId="41093"/>
    <cellStyle name="Formula4decimals 13 3 3" xfId="14026"/>
    <cellStyle name="Formula4decimals 13 3 3 2" xfId="19217"/>
    <cellStyle name="Formula4decimals 13 3 3 3" xfId="38618"/>
    <cellStyle name="Formula4decimals 13 3 3 4" xfId="32119"/>
    <cellStyle name="Formula4decimals 13 3 4" xfId="17203"/>
    <cellStyle name="Formula4decimals 13 3 5" xfId="32950"/>
    <cellStyle name="Formula4decimals 13 3 6" xfId="35936"/>
    <cellStyle name="Formula4decimals 13 4" xfId="3554"/>
    <cellStyle name="Formula4decimals 13 4 2" xfId="19150"/>
    <cellStyle name="Formula4decimals 13 4 3" xfId="26989"/>
    <cellStyle name="Formula4decimals 13 4 4" xfId="43534"/>
    <cellStyle name="Formula4decimals 13 5" xfId="8087"/>
    <cellStyle name="Formula4decimals 13 5 2" xfId="21913"/>
    <cellStyle name="Formula4decimals 13 5 3" xfId="33932"/>
    <cellStyle name="Formula4decimals 13 5 4" xfId="33094"/>
    <cellStyle name="Formula4decimals 13 6" xfId="3272"/>
    <cellStyle name="Formula4decimals 13 6 2" xfId="20510"/>
    <cellStyle name="Formula4decimals 13 6 3" xfId="21244"/>
    <cellStyle name="Formula4decimals 13 6 4" xfId="32753"/>
    <cellStyle name="Formula4decimals 13 7" xfId="26710"/>
    <cellStyle name="Formula4decimals 13 8" xfId="30334"/>
    <cellStyle name="Formula4decimals 13 9" xfId="37337"/>
    <cellStyle name="Formula4decimals 14" xfId="2475"/>
    <cellStyle name="Formula4decimals 14 2" xfId="6383"/>
    <cellStyle name="Formula4decimals 14 2 2" xfId="10383"/>
    <cellStyle name="Formula4decimals 14 2 2 2" xfId="24184"/>
    <cellStyle name="Formula4decimals 14 2 2 3" xfId="35808"/>
    <cellStyle name="Formula4decimals 14 2 2 4" xfId="40803"/>
    <cellStyle name="Formula4decimals 14 2 3" xfId="13655"/>
    <cellStyle name="Formula4decimals 14 2 3 2" xfId="15721"/>
    <cellStyle name="Formula4decimals 14 2 3 3" xfId="38334"/>
    <cellStyle name="Formula4decimals 14 2 3 4" xfId="38504"/>
    <cellStyle name="Formula4decimals 14 2 4" xfId="18373"/>
    <cellStyle name="Formula4decimals 14 2 5" xfId="32682"/>
    <cellStyle name="Formula4decimals 14 2 6" xfId="38050"/>
    <cellStyle name="Formula4decimals 14 3" xfId="7785"/>
    <cellStyle name="Formula4decimals 14 3 2" xfId="11785"/>
    <cellStyle name="Formula4decimals 14 3 2 2" xfId="25586"/>
    <cellStyle name="Formula4decimals 14 3 2 3" xfId="36957"/>
    <cellStyle name="Formula4decimals 14 3 2 4" xfId="41915"/>
    <cellStyle name="Formula4decimals 14 3 3" xfId="15057"/>
    <cellStyle name="Formula4decimals 14 3 3 2" xfId="27213"/>
    <cellStyle name="Formula4decimals 14 3 3 3" xfId="39335"/>
    <cellStyle name="Formula4decimals 14 3 3 4" xfId="19923"/>
    <cellStyle name="Formula4decimals 14 3 4" xfId="18911"/>
    <cellStyle name="Formula4decimals 14 3 5" xfId="33712"/>
    <cellStyle name="Formula4decimals 14 3 6" xfId="31825"/>
    <cellStyle name="Formula4decimals 14 4" xfId="4946"/>
    <cellStyle name="Formula4decimals 14 4 2" xfId="26940"/>
    <cellStyle name="Formula4decimals 14 4 3" xfId="30375"/>
    <cellStyle name="Formula4decimals 14 4 4" xfId="31847"/>
    <cellStyle name="Formula4decimals 14 5" xfId="9174"/>
    <cellStyle name="Formula4decimals 14 5 2" xfId="22985"/>
    <cellStyle name="Formula4decimals 14 5 3" xfId="34824"/>
    <cellStyle name="Formula4decimals 14 5 4" xfId="39860"/>
    <cellStyle name="Formula4decimals 14 6" xfId="12554"/>
    <cellStyle name="Formula4decimals 14 6 2" xfId="18759"/>
    <cellStyle name="Formula4decimals 14 6 3" xfId="37526"/>
    <cellStyle name="Formula4decimals 14 6 4" xfId="15218"/>
    <cellStyle name="Formula4decimals 14 7" xfId="30965"/>
    <cellStyle name="Formula4decimals 14 8" xfId="16028"/>
    <cellStyle name="Formula4decimals 14 9" xfId="44092"/>
    <cellStyle name="Formula4decimals 15" xfId="2515"/>
    <cellStyle name="Formula4decimals 15 2" xfId="6254"/>
    <cellStyle name="Formula4decimals 15 2 2" xfId="10254"/>
    <cellStyle name="Formula4decimals 15 2 2 2" xfId="24055"/>
    <cellStyle name="Formula4decimals 15 2 2 3" xfId="35705"/>
    <cellStyle name="Formula4decimals 15 2 2 4" xfId="40704"/>
    <cellStyle name="Formula4decimals 15 2 3" xfId="13526"/>
    <cellStyle name="Formula4decimals 15 2 3 2" xfId="19831"/>
    <cellStyle name="Formula4decimals 15 2 3 3" xfId="38243"/>
    <cellStyle name="Formula4decimals 15 2 3 4" xfId="43307"/>
    <cellStyle name="Formula4decimals 15 2 4" xfId="18649"/>
    <cellStyle name="Formula4decimals 15 2 5" xfId="32594"/>
    <cellStyle name="Formula4decimals 15 2 6" xfId="41980"/>
    <cellStyle name="Formula4decimals 15 3" xfId="7825"/>
    <cellStyle name="Formula4decimals 15 3 2" xfId="11825"/>
    <cellStyle name="Formula4decimals 15 3 2 2" xfId="25626"/>
    <cellStyle name="Formula4decimals 15 3 2 3" xfId="36989"/>
    <cellStyle name="Formula4decimals 15 3 2 4" xfId="41949"/>
    <cellStyle name="Formula4decimals 15 3 3" xfId="15097"/>
    <cellStyle name="Formula4decimals 15 3 3 2" xfId="22101"/>
    <cellStyle name="Formula4decimals 15 3 3 3" xfId="39361"/>
    <cellStyle name="Formula4decimals 15 3 3 4" xfId="38803"/>
    <cellStyle name="Formula4decimals 15 3 4" xfId="26253"/>
    <cellStyle name="Formula4decimals 15 3 5" xfId="33737"/>
    <cellStyle name="Formula4decimals 15 3 6" xfId="40300"/>
    <cellStyle name="Formula4decimals 15 4" xfId="4982"/>
    <cellStyle name="Formula4decimals 15 4 2" xfId="18627"/>
    <cellStyle name="Formula4decimals 15 4 3" xfId="25744"/>
    <cellStyle name="Formula4decimals 15 4 4" xfId="35054"/>
    <cellStyle name="Formula4decimals 15 5" xfId="9214"/>
    <cellStyle name="Formula4decimals 15 5 2" xfId="23025"/>
    <cellStyle name="Formula4decimals 15 5 3" xfId="34856"/>
    <cellStyle name="Formula4decimals 15 5 4" xfId="39891"/>
    <cellStyle name="Formula4decimals 15 6" xfId="12594"/>
    <cellStyle name="Formula4decimals 15 6 2" xfId="18943"/>
    <cellStyle name="Formula4decimals 15 6 3" xfId="37552"/>
    <cellStyle name="Formula4decimals 15 6 4" xfId="31881"/>
    <cellStyle name="Formula4decimals 15 7" xfId="30977"/>
    <cellStyle name="Formula4decimals 15 8" xfId="30023"/>
    <cellStyle name="Formula4decimals 15 9" xfId="44100"/>
    <cellStyle name="Formula4decimals 16" xfId="2645"/>
    <cellStyle name="Formula4decimals 16 2" xfId="5744"/>
    <cellStyle name="Formula4decimals 16 2 2" xfId="9744"/>
    <cellStyle name="Formula4decimals 16 2 2 2" xfId="23545"/>
    <cellStyle name="Formula4decimals 16 2 2 3" xfId="35283"/>
    <cellStyle name="Formula4decimals 16 2 2 4" xfId="40288"/>
    <cellStyle name="Formula4decimals 16 2 3" xfId="13016"/>
    <cellStyle name="Formula4decimals 16 2 3 2" xfId="30248"/>
    <cellStyle name="Formula4decimals 16 2 3 3" xfId="37869"/>
    <cellStyle name="Formula4decimals 16 2 3 4" xfId="43730"/>
    <cellStyle name="Formula4decimals 16 2 4" xfId="16170"/>
    <cellStyle name="Formula4decimals 16 2 5" xfId="32205"/>
    <cellStyle name="Formula4decimals 16 2 6" xfId="42006"/>
    <cellStyle name="Formula4decimals 16 3" xfId="7919"/>
    <cellStyle name="Formula4decimals 16 3 2" xfId="11919"/>
    <cellStyle name="Formula4decimals 16 3 2 2" xfId="25720"/>
    <cellStyle name="Formula4decimals 16 3 2 3" xfId="37060"/>
    <cellStyle name="Formula4decimals 16 3 2 4" xfId="42018"/>
    <cellStyle name="Formula4decimals 16 3 3" xfId="15191"/>
    <cellStyle name="Formula4decimals 16 3 3 2" xfId="16984"/>
    <cellStyle name="Formula4decimals 16 3 3 3" xfId="39434"/>
    <cellStyle name="Formula4decimals 16 3 3 4" xfId="36375"/>
    <cellStyle name="Formula4decimals 16 3 4" xfId="27767"/>
    <cellStyle name="Formula4decimals 16 3 5" xfId="33805"/>
    <cellStyle name="Formula4decimals 16 3 6" xfId="42635"/>
    <cellStyle name="Formula4decimals 16 4" xfId="9326"/>
    <cellStyle name="Formula4decimals 16 4 2" xfId="23135"/>
    <cellStyle name="Formula4decimals 16 4 3" xfId="34944"/>
    <cellStyle name="Formula4decimals 16 4 4" xfId="39973"/>
    <cellStyle name="Formula4decimals 16 5" xfId="12688"/>
    <cellStyle name="Formula4decimals 16 5 2" xfId="17300"/>
    <cellStyle name="Formula4decimals 16 5 3" xfId="37624"/>
    <cellStyle name="Formula4decimals 16 5 4" xfId="34322"/>
    <cellStyle name="Formula4decimals 16 6" xfId="20893"/>
    <cellStyle name="Formula4decimals 16 7" xfId="20108"/>
    <cellStyle name="Formula4decimals 16 8" xfId="38237"/>
    <cellStyle name="Formula4decimals 2" xfId="1354"/>
    <cellStyle name="Formula4decimals 2 10" xfId="2390"/>
    <cellStyle name="Formula4decimals 2 10 2" xfId="5678"/>
    <cellStyle name="Formula4decimals 2 10 2 2" xfId="9678"/>
    <cellStyle name="Formula4decimals 2 10 2 2 2" xfId="23479"/>
    <cellStyle name="Formula4decimals 2 10 2 2 3" xfId="35230"/>
    <cellStyle name="Formula4decimals 2 10 2 2 4" xfId="40235"/>
    <cellStyle name="Formula4decimals 2 10 2 3" xfId="12950"/>
    <cellStyle name="Formula4decimals 2 10 2 3 2" xfId="20028"/>
    <cellStyle name="Formula4decimals 2 10 2 3 3" xfId="37817"/>
    <cellStyle name="Formula4decimals 2 10 2 3 4" xfId="42544"/>
    <cellStyle name="Formula4decimals 2 10 2 4" xfId="25741"/>
    <cellStyle name="Formula4decimals 2 10 2 5" xfId="32154"/>
    <cellStyle name="Formula4decimals 2 10 2 6" xfId="38982"/>
    <cellStyle name="Formula4decimals 2 10 3" xfId="7700"/>
    <cellStyle name="Formula4decimals 2 10 3 2" xfId="11700"/>
    <cellStyle name="Formula4decimals 2 10 3 2 2" xfId="25501"/>
    <cellStyle name="Formula4decimals 2 10 3 2 3" xfId="36886"/>
    <cellStyle name="Formula4decimals 2 10 3 2 4" xfId="41847"/>
    <cellStyle name="Formula4decimals 2 10 3 3" xfId="14972"/>
    <cellStyle name="Formula4decimals 2 10 3 3 2" xfId="29334"/>
    <cellStyle name="Formula4decimals 2 10 3 3 3" xfId="39279"/>
    <cellStyle name="Formula4decimals 2 10 3 3 4" xfId="31222"/>
    <cellStyle name="Formula4decimals 2 10 3 4" xfId="25840"/>
    <cellStyle name="Formula4decimals 2 10 3 5" xfId="33647"/>
    <cellStyle name="Formula4decimals 2 10 3 6" xfId="17892"/>
    <cellStyle name="Formula4decimals 2 10 4" xfId="4861"/>
    <cellStyle name="Formula4decimals 2 10 4 2" xfId="29888"/>
    <cellStyle name="Formula4decimals 2 10 4 3" xfId="19943"/>
    <cellStyle name="Formula4decimals 2 10 4 4" xfId="35421"/>
    <cellStyle name="Formula4decimals 2 10 5" xfId="9089"/>
    <cellStyle name="Formula4decimals 2 10 5 2" xfId="22900"/>
    <cellStyle name="Formula4decimals 2 10 5 3" xfId="34756"/>
    <cellStyle name="Formula4decimals 2 10 5 4" xfId="39791"/>
    <cellStyle name="Formula4decimals 2 10 6" xfId="12469"/>
    <cellStyle name="Formula4decimals 2 10 6 2" xfId="27402"/>
    <cellStyle name="Formula4decimals 2 10 6 3" xfId="37468"/>
    <cellStyle name="Formula4decimals 2 10 6 4" xfId="17254"/>
    <cellStyle name="Formula4decimals 2 10 7" xfId="20564"/>
    <cellStyle name="Formula4decimals 2 10 8" xfId="18738"/>
    <cellStyle name="Formula4decimals 2 10 9" xfId="33679"/>
    <cellStyle name="Formula4decimals 2 11" xfId="2443"/>
    <cellStyle name="Formula4decimals 2 11 2" xfId="6649"/>
    <cellStyle name="Formula4decimals 2 11 2 2" xfId="10649"/>
    <cellStyle name="Formula4decimals 2 11 2 2 2" xfId="24450"/>
    <cellStyle name="Formula4decimals 2 11 2 2 3" xfId="36019"/>
    <cellStyle name="Formula4decimals 2 11 2 2 4" xfId="41013"/>
    <cellStyle name="Formula4decimals 2 11 2 3" xfId="13921"/>
    <cellStyle name="Formula4decimals 2 11 2 3 2" xfId="28922"/>
    <cellStyle name="Formula4decimals 2 11 2 3 3" xfId="38538"/>
    <cellStyle name="Formula4decimals 2 11 2 3 4" xfId="25996"/>
    <cellStyle name="Formula4decimals 2 11 2 4" xfId="19644"/>
    <cellStyle name="Formula4decimals 2 11 2 5" xfId="32870"/>
    <cellStyle name="Formula4decimals 2 11 2 6" xfId="32554"/>
    <cellStyle name="Formula4decimals 2 11 3" xfId="7753"/>
    <cellStyle name="Formula4decimals 2 11 3 2" xfId="11753"/>
    <cellStyle name="Formula4decimals 2 11 3 2 2" xfId="25554"/>
    <cellStyle name="Formula4decimals 2 11 3 2 3" xfId="36930"/>
    <cellStyle name="Formula4decimals 2 11 3 2 4" xfId="41889"/>
    <cellStyle name="Formula4decimals 2 11 3 3" xfId="15025"/>
    <cellStyle name="Formula4decimals 2 11 3 3 2" xfId="16368"/>
    <cellStyle name="Formula4decimals 2 11 3 3 3" xfId="39312"/>
    <cellStyle name="Formula4decimals 2 11 3 3 4" xfId="41425"/>
    <cellStyle name="Formula4decimals 2 11 3 4" xfId="27822"/>
    <cellStyle name="Formula4decimals 2 11 3 5" xfId="33687"/>
    <cellStyle name="Formula4decimals 2 11 3 6" xfId="33093"/>
    <cellStyle name="Formula4decimals 2 11 4" xfId="4914"/>
    <cellStyle name="Formula4decimals 2 11 4 2" xfId="26680"/>
    <cellStyle name="Formula4decimals 2 11 4 3" xfId="17000"/>
    <cellStyle name="Formula4decimals 2 11 4 4" xfId="32263"/>
    <cellStyle name="Formula4decimals 2 11 5" xfId="9142"/>
    <cellStyle name="Formula4decimals 2 11 5 2" xfId="22953"/>
    <cellStyle name="Formula4decimals 2 11 5 3" xfId="34799"/>
    <cellStyle name="Formula4decimals 2 11 5 4" xfId="39832"/>
    <cellStyle name="Formula4decimals 2 11 6" xfId="12522"/>
    <cellStyle name="Formula4decimals 2 11 6 2" xfId="17146"/>
    <cellStyle name="Formula4decimals 2 11 6 3" xfId="37502"/>
    <cellStyle name="Formula4decimals 2 11 6 4" xfId="26821"/>
    <cellStyle name="Formula4decimals 2 11 7" xfId="20782"/>
    <cellStyle name="Formula4decimals 2 11 8" xfId="28201"/>
    <cellStyle name="Formula4decimals 2 11 9" xfId="31963"/>
    <cellStyle name="Formula4decimals 2 12" xfId="2494"/>
    <cellStyle name="Formula4decimals 2 12 2" xfId="5977"/>
    <cellStyle name="Formula4decimals 2 12 2 2" xfId="9977"/>
    <cellStyle name="Formula4decimals 2 12 2 2 2" xfId="23778"/>
    <cellStyle name="Formula4decimals 2 12 2 2 3" xfId="35477"/>
    <cellStyle name="Formula4decimals 2 12 2 2 4" xfId="40480"/>
    <cellStyle name="Formula4decimals 2 12 2 3" xfId="13249"/>
    <cellStyle name="Formula4decimals 2 12 2 3 2" xfId="17085"/>
    <cellStyle name="Formula4decimals 2 12 2 3 3" xfId="38034"/>
    <cellStyle name="Formula4decimals 2 12 2 3 4" xfId="41682"/>
    <cellStyle name="Formula4decimals 2 12 2 4" xfId="21025"/>
    <cellStyle name="Formula4decimals 2 12 2 5" xfId="32383"/>
    <cellStyle name="Formula4decimals 2 12 2 6" xfId="32922"/>
    <cellStyle name="Formula4decimals 2 12 3" xfId="7804"/>
    <cellStyle name="Formula4decimals 2 12 3 2" xfId="11804"/>
    <cellStyle name="Formula4decimals 2 12 3 2 2" xfId="25605"/>
    <cellStyle name="Formula4decimals 2 12 3 2 3" xfId="36970"/>
    <cellStyle name="Formula4decimals 2 12 3 2 4" xfId="41930"/>
    <cellStyle name="Formula4decimals 2 12 3 3" xfId="15076"/>
    <cellStyle name="Formula4decimals 2 12 3 3 2" xfId="17068"/>
    <cellStyle name="Formula4decimals 2 12 3 3 3" xfId="39348"/>
    <cellStyle name="Formula4decimals 2 12 3 3 4" xfId="39316"/>
    <cellStyle name="Formula4decimals 2 12 3 4" xfId="21217"/>
    <cellStyle name="Formula4decimals 2 12 3 5" xfId="33725"/>
    <cellStyle name="Formula4decimals 2 12 3 6" xfId="39598"/>
    <cellStyle name="Formula4decimals 2 12 4" xfId="4965"/>
    <cellStyle name="Formula4decimals 2 12 4 2" xfId="17419"/>
    <cellStyle name="Formula4decimals 2 12 4 3" xfId="418"/>
    <cellStyle name="Formula4decimals 2 12 4 4" xfId="33609"/>
    <cellStyle name="Formula4decimals 2 12 5" xfId="9193"/>
    <cellStyle name="Formula4decimals 2 12 5 2" xfId="23004"/>
    <cellStyle name="Formula4decimals 2 12 5 3" xfId="34836"/>
    <cellStyle name="Formula4decimals 2 12 5 4" xfId="39872"/>
    <cellStyle name="Formula4decimals 2 12 6" xfId="12573"/>
    <cellStyle name="Formula4decimals 2 12 6 2" xfId="417"/>
    <cellStyle name="Formula4decimals 2 12 6 3" xfId="37538"/>
    <cellStyle name="Formula4decimals 2 12 6 4" xfId="34703"/>
    <cellStyle name="Formula4decimals 2 12 7" xfId="17743"/>
    <cellStyle name="Formula4decimals 2 12 8" xfId="29914"/>
    <cellStyle name="Formula4decimals 2 12 9" xfId="39777"/>
    <cellStyle name="Formula4decimals 2 13" xfId="1914"/>
    <cellStyle name="Formula4decimals 2 13 2" xfId="5508"/>
    <cellStyle name="Formula4decimals 2 13 2 2" xfId="9508"/>
    <cellStyle name="Formula4decimals 2 13 2 2 2" xfId="23309"/>
    <cellStyle name="Formula4decimals 2 13 2 2 3" xfId="35085"/>
    <cellStyle name="Formula4decimals 2 13 2 2 4" xfId="40093"/>
    <cellStyle name="Formula4decimals 2 13 2 3" xfId="12780"/>
    <cellStyle name="Formula4decimals 2 13 2 3 2" xfId="16332"/>
    <cellStyle name="Formula4decimals 2 13 2 3 3" xfId="37700"/>
    <cellStyle name="Formula4decimals 2 13 2 3 4" xfId="34052"/>
    <cellStyle name="Formula4decimals 2 13 2 4" xfId="28683"/>
    <cellStyle name="Formula4decimals 2 13 2 5" xfId="32029"/>
    <cellStyle name="Formula4decimals 2 13 2 6" xfId="38995"/>
    <cellStyle name="Formula4decimals 2 13 3" xfId="7224"/>
    <cellStyle name="Formula4decimals 2 13 3 2" xfId="11224"/>
    <cellStyle name="Formula4decimals 2 13 3 2 2" xfId="25025"/>
    <cellStyle name="Formula4decimals 2 13 3 2 3" xfId="36498"/>
    <cellStyle name="Formula4decimals 2 13 3 2 4" xfId="41472"/>
    <cellStyle name="Formula4decimals 2 13 3 3" xfId="14496"/>
    <cellStyle name="Formula4decimals 2 13 3 3 2" xfId="17793"/>
    <cellStyle name="Formula4decimals 2 13 3 3 3" xfId="38942"/>
    <cellStyle name="Formula4decimals 2 13 3 3 4" xfId="43493"/>
    <cellStyle name="Formula4decimals 2 13 3 4" xfId="19125"/>
    <cellStyle name="Formula4decimals 2 13 3 5" xfId="33291"/>
    <cellStyle name="Formula4decimals 2 13 3 6" xfId="31325"/>
    <cellStyle name="Formula4decimals 2 13 4" xfId="4388"/>
    <cellStyle name="Formula4decimals 2 13 4 2" xfId="17271"/>
    <cellStyle name="Formula4decimals 2 13 4 3" xfId="18083"/>
    <cellStyle name="Formula4decimals 2 13 4 4" xfId="43457"/>
    <cellStyle name="Formula4decimals 2 13 5" xfId="8613"/>
    <cellStyle name="Formula4decimals 2 13 5 2" xfId="22424"/>
    <cellStyle name="Formula4decimals 2 13 5 3" xfId="34364"/>
    <cellStyle name="Formula4decimals 2 13 5 4" xfId="31793"/>
    <cellStyle name="Formula4decimals 2 13 6" xfId="11996"/>
    <cellStyle name="Formula4decimals 2 13 6 2" xfId="30306"/>
    <cellStyle name="Formula4decimals 2 13 6 3" xfId="37116"/>
    <cellStyle name="Formula4decimals 2 13 6 4" xfId="43758"/>
    <cellStyle name="Formula4decimals 2 13 7" xfId="17964"/>
    <cellStyle name="Formula4decimals 2 13 8" xfId="28706"/>
    <cellStyle name="Formula4decimals 2 13 9" xfId="32162"/>
    <cellStyle name="Formula4decimals 2 14" xfId="2291"/>
    <cellStyle name="Formula4decimals 2 14 2" xfId="5767"/>
    <cellStyle name="Formula4decimals 2 14 2 2" xfId="9767"/>
    <cellStyle name="Formula4decimals 2 14 2 2 2" xfId="23568"/>
    <cellStyle name="Formula4decimals 2 14 2 2 3" xfId="35299"/>
    <cellStyle name="Formula4decimals 2 14 2 2 4" xfId="40305"/>
    <cellStyle name="Formula4decimals 2 14 2 3" xfId="13039"/>
    <cellStyle name="Formula4decimals 2 14 2 3 2" xfId="21405"/>
    <cellStyle name="Formula4decimals 2 14 2 3 3" xfId="37883"/>
    <cellStyle name="Formula4decimals 2 14 2 3 4" xfId="31841"/>
    <cellStyle name="Formula4decimals 2 14 2 4" xfId="16994"/>
    <cellStyle name="Formula4decimals 2 14 2 5" xfId="32221"/>
    <cellStyle name="Formula4decimals 2 14 2 6" xfId="37646"/>
    <cellStyle name="Formula4decimals 2 14 3" xfId="7601"/>
    <cellStyle name="Formula4decimals 2 14 3 2" xfId="11601"/>
    <cellStyle name="Formula4decimals 2 14 3 2 2" xfId="25402"/>
    <cellStyle name="Formula4decimals 2 14 3 2 3" xfId="36805"/>
    <cellStyle name="Formula4decimals 2 14 3 2 4" xfId="41775"/>
    <cellStyle name="Formula4decimals 2 14 3 3" xfId="14873"/>
    <cellStyle name="Formula4decimals 2 14 3 3 2" xfId="17249"/>
    <cellStyle name="Formula4decimals 2 14 3 3 3" xfId="39217"/>
    <cellStyle name="Formula4decimals 2 14 3 3 4" xfId="37199"/>
    <cellStyle name="Formula4decimals 2 14 3 4" xfId="19076"/>
    <cellStyle name="Formula4decimals 2 14 3 5" xfId="33574"/>
    <cellStyle name="Formula4decimals 2 14 3 6" xfId="42291"/>
    <cellStyle name="Formula4decimals 2 14 4" xfId="4762"/>
    <cellStyle name="Formula4decimals 2 14 4 2" xfId="27704"/>
    <cellStyle name="Formula4decimals 2 14 4 3" xfId="21383"/>
    <cellStyle name="Formula4decimals 2 14 4 4" xfId="34172"/>
    <cellStyle name="Formula4decimals 2 14 5" xfId="8990"/>
    <cellStyle name="Formula4decimals 2 14 5 2" xfId="22801"/>
    <cellStyle name="Formula4decimals 2 14 5 3" xfId="34677"/>
    <cellStyle name="Formula4decimals 2 14 5 4" xfId="39714"/>
    <cellStyle name="Formula4decimals 2 14 6" xfId="12370"/>
    <cellStyle name="Formula4decimals 2 14 6 2" xfId="28689"/>
    <cellStyle name="Formula4decimals 2 14 6 3" xfId="37395"/>
    <cellStyle name="Formula4decimals 2 14 6 4" xfId="35686"/>
    <cellStyle name="Formula4decimals 2 14 7" xfId="26574"/>
    <cellStyle name="Formula4decimals 2 14 8" xfId="23170"/>
    <cellStyle name="Formula4decimals 2 14 9" xfId="42066"/>
    <cellStyle name="Formula4decimals 2 15" xfId="3001"/>
    <cellStyle name="Formula4decimals 2 15 2" xfId="6664"/>
    <cellStyle name="Formula4decimals 2 15 2 2" xfId="10664"/>
    <cellStyle name="Formula4decimals 2 15 2 2 2" xfId="24465"/>
    <cellStyle name="Formula4decimals 2 15 2 2 3" xfId="36034"/>
    <cellStyle name="Formula4decimals 2 15 2 2 4" xfId="41028"/>
    <cellStyle name="Formula4decimals 2 15 2 3" xfId="13936"/>
    <cellStyle name="Formula4decimals 2 15 2 3 2" xfId="28613"/>
    <cellStyle name="Formula4decimals 2 15 2 3 3" xfId="38551"/>
    <cellStyle name="Formula4decimals 2 15 2 3 4" xfId="18024"/>
    <cellStyle name="Formula4decimals 2 15 2 4" xfId="21364"/>
    <cellStyle name="Formula4decimals 2 15 2 5" xfId="32885"/>
    <cellStyle name="Formula4decimals 2 15 2 6" xfId="36944"/>
    <cellStyle name="Formula4decimals 2 15 3" xfId="7934"/>
    <cellStyle name="Formula4decimals 2 15 3 2" xfId="11934"/>
    <cellStyle name="Formula4decimals 2 15 3 2 2" xfId="25735"/>
    <cellStyle name="Formula4decimals 2 15 3 2 3" xfId="37075"/>
    <cellStyle name="Formula4decimals 2 15 3 2 4" xfId="42033"/>
    <cellStyle name="Formula4decimals 2 15 3 3" xfId="15206"/>
    <cellStyle name="Formula4decimals 2 15 3 3 2" xfId="19469"/>
    <cellStyle name="Formula4decimals 2 15 3 3 3" xfId="39449"/>
    <cellStyle name="Formula4decimals 2 15 3 3 4" xfId="40072"/>
    <cellStyle name="Formula4decimals 2 15 3 4" xfId="29846"/>
    <cellStyle name="Formula4decimals 2 15 3 5" xfId="33820"/>
    <cellStyle name="Formula4decimals 2 15 3 6" xfId="19792"/>
    <cellStyle name="Formula4decimals 2 15 4" xfId="9431"/>
    <cellStyle name="Formula4decimals 2 15 4 2" xfId="23232"/>
    <cellStyle name="Formula4decimals 2 15 4 3" xfId="35023"/>
    <cellStyle name="Formula4decimals 2 15 4 4" xfId="40030"/>
    <cellStyle name="Formula4decimals 2 15 5" xfId="12703"/>
    <cellStyle name="Formula4decimals 2 15 5 2" xfId="26153"/>
    <cellStyle name="Formula4decimals 2 15 5 3" xfId="37639"/>
    <cellStyle name="Formula4decimals 2 15 5 4" xfId="38944"/>
    <cellStyle name="Formula4decimals 2 15 6" xfId="18873"/>
    <cellStyle name="Formula4decimals 2 15 7" xfId="651"/>
    <cellStyle name="Formula4decimals 2 15 8" xfId="26883"/>
    <cellStyle name="Formula4decimals 2 2" xfId="1724"/>
    <cellStyle name="Formula4decimals 2 2 2" xfId="5496"/>
    <cellStyle name="Formula4decimals 2 2 2 2" xfId="9496"/>
    <cellStyle name="Formula4decimals 2 2 2 2 2" xfId="23297"/>
    <cellStyle name="Formula4decimals 2 2 2 2 3" xfId="35076"/>
    <cellStyle name="Formula4decimals 2 2 2 2 4" xfId="40085"/>
    <cellStyle name="Formula4decimals 2 2 2 3" xfId="12768"/>
    <cellStyle name="Formula4decimals 2 2 2 3 2" xfId="20534"/>
    <cellStyle name="Formula4decimals 2 2 2 3 3" xfId="37692"/>
    <cellStyle name="Formula4decimals 2 2 2 3 4" xfId="42774"/>
    <cellStyle name="Formula4decimals 2 2 2 4" xfId="19540"/>
    <cellStyle name="Formula4decimals 2 2 2 5" xfId="32019"/>
    <cellStyle name="Formula4decimals 2 2 2 6" xfId="40301"/>
    <cellStyle name="Formula4decimals 2 2 3" xfId="7034"/>
    <cellStyle name="Formula4decimals 2 2 3 2" xfId="11034"/>
    <cellStyle name="Formula4decimals 2 2 3 2 2" xfId="24835"/>
    <cellStyle name="Formula4decimals 2 2 3 2 3" xfId="36337"/>
    <cellStyle name="Formula4decimals 2 2 3 2 4" xfId="41326"/>
    <cellStyle name="Formula4decimals 2 2 3 3" xfId="14306"/>
    <cellStyle name="Formula4decimals 2 2 3 3 2" xfId="26588"/>
    <cellStyle name="Formula4decimals 2 2 3 3 3" xfId="38814"/>
    <cellStyle name="Formula4decimals 2 2 3 3 4" xfId="43118"/>
    <cellStyle name="Formula4decimals 2 2 3 4" xfId="16503"/>
    <cellStyle name="Formula4decimals 2 2 3 5" xfId="33153"/>
    <cellStyle name="Formula4decimals 2 2 3 6" xfId="38382"/>
    <cellStyle name="Formula4decimals 2 2 4" xfId="4199"/>
    <cellStyle name="Formula4decimals 2 2 4 2" xfId="28911"/>
    <cellStyle name="Formula4decimals 2 2 4 3" xfId="21437"/>
    <cellStyle name="Formula4decimals 2 2 4 4" xfId="43530"/>
    <cellStyle name="Formula4decimals 2 2 5" xfId="8443"/>
    <cellStyle name="Formula4decimals 2 2 5 2" xfId="22256"/>
    <cellStyle name="Formula4decimals 2 2 5 3" xfId="34223"/>
    <cellStyle name="Formula4decimals 2 2 5 4" xfId="37898"/>
    <cellStyle name="Formula4decimals 2 2 6" xfId="8312"/>
    <cellStyle name="Formula4decimals 2 2 6 2" xfId="18029"/>
    <cellStyle name="Formula4decimals 2 2 6 3" xfId="34112"/>
    <cellStyle name="Formula4decimals 2 2 6 4" xfId="42329"/>
    <cellStyle name="Formula4decimals 2 2 7" xfId="27763"/>
    <cellStyle name="Formula4decimals 2 2 8" xfId="29180"/>
    <cellStyle name="Formula4decimals 2 2 9" xfId="42649"/>
    <cellStyle name="Formula4decimals 2 3" xfId="1070"/>
    <cellStyle name="Formula4decimals 2 3 2" xfId="5736"/>
    <cellStyle name="Formula4decimals 2 3 2 2" xfId="9736"/>
    <cellStyle name="Formula4decimals 2 3 2 2 2" xfId="23537"/>
    <cellStyle name="Formula4decimals 2 3 2 2 3" xfId="35276"/>
    <cellStyle name="Formula4decimals 2 3 2 2 4" xfId="40281"/>
    <cellStyle name="Formula4decimals 2 3 2 3" xfId="13008"/>
    <cellStyle name="Formula4decimals 2 3 2 3 2" xfId="30714"/>
    <cellStyle name="Formula4decimals 2 3 2 3 3" xfId="37865"/>
    <cellStyle name="Formula4decimals 2 3 2 3 4" xfId="43959"/>
    <cellStyle name="Formula4decimals 2 3 2 4" xfId="18543"/>
    <cellStyle name="Formula4decimals 2 3 2 5" xfId="32197"/>
    <cellStyle name="Formula4decimals 2 3 2 6" xfId="38643"/>
    <cellStyle name="Formula4decimals 2 3 3" xfId="6760"/>
    <cellStyle name="Formula4decimals 2 3 3 2" xfId="10760"/>
    <cellStyle name="Formula4decimals 2 3 3 2 2" xfId="24561"/>
    <cellStyle name="Formula4decimals 2 3 3 2 3" xfId="36109"/>
    <cellStyle name="Formula4decimals 2 3 3 2 4" xfId="41098"/>
    <cellStyle name="Formula4decimals 2 3 3 3" xfId="14032"/>
    <cellStyle name="Formula4decimals 2 3 3 3 2" xfId="29187"/>
    <cellStyle name="Formula4decimals 2 3 3 3 3" xfId="38622"/>
    <cellStyle name="Formula4decimals 2 3 3 3 4" xfId="42847"/>
    <cellStyle name="Formula4decimals 2 3 3 4" xfId="19665"/>
    <cellStyle name="Formula4decimals 2 3 3 5" xfId="32955"/>
    <cellStyle name="Formula4decimals 2 3 3 6" xfId="39394"/>
    <cellStyle name="Formula4decimals 2 3 4" xfId="3560"/>
    <cellStyle name="Formula4decimals 2 4" xfId="1962"/>
    <cellStyle name="Formula4decimals 2 4 2" xfId="5855"/>
    <cellStyle name="Formula4decimals 2 4 2 2" xfId="9855"/>
    <cellStyle name="Formula4decimals 2 4 2 2 2" xfId="23656"/>
    <cellStyle name="Formula4decimals 2 4 2 2 3" xfId="35372"/>
    <cellStyle name="Formula4decimals 2 4 2 2 4" xfId="40383"/>
    <cellStyle name="Formula4decimals 2 4 2 3" xfId="13127"/>
    <cellStyle name="Formula4decimals 2 4 2 3 2" xfId="25857"/>
    <cellStyle name="Formula4decimals 2 4 2 3 3" xfId="37942"/>
    <cellStyle name="Formula4decimals 2 4 2 3 4" xfId="20336"/>
    <cellStyle name="Formula4decimals 2 4 2 4" xfId="27356"/>
    <cellStyle name="Formula4decimals 2 4 2 5" xfId="32287"/>
    <cellStyle name="Formula4decimals 2 4 2 6" xfId="42171"/>
    <cellStyle name="Formula4decimals 2 4 3" xfId="7272"/>
    <cellStyle name="Formula4decimals 2 4 3 2" xfId="11272"/>
    <cellStyle name="Formula4decimals 2 4 3 2 2" xfId="25073"/>
    <cellStyle name="Formula4decimals 2 4 3 2 3" xfId="36542"/>
    <cellStyle name="Formula4decimals 2 4 3 2 4" xfId="41510"/>
    <cellStyle name="Formula4decimals 2 4 3 3" xfId="14544"/>
    <cellStyle name="Formula4decimals 2 4 3 3 2" xfId="16644"/>
    <cellStyle name="Formula4decimals 2 4 3 3 3" xfId="38980"/>
    <cellStyle name="Formula4decimals 2 4 3 3 4" xfId="17881"/>
    <cellStyle name="Formula4decimals 2 4 3 4" xfId="26332"/>
    <cellStyle name="Formula4decimals 2 4 3 5" xfId="33332"/>
    <cellStyle name="Formula4decimals 2 4 3 6" xfId="15699"/>
    <cellStyle name="Formula4decimals 2 4 4" xfId="4436"/>
    <cellStyle name="Formula4decimals 2 4 4 2" xfId="30319"/>
    <cellStyle name="Formula4decimals 2 4 4 3" xfId="19869"/>
    <cellStyle name="Formula4decimals 2 4 4 4" xfId="43766"/>
    <cellStyle name="Formula4decimals 2 4 5" xfId="8661"/>
    <cellStyle name="Formula4decimals 2 4 5 2" xfId="22472"/>
    <cellStyle name="Formula4decimals 2 4 5 3" xfId="34407"/>
    <cellStyle name="Formula4decimals 2 4 5 4" xfId="17222"/>
    <cellStyle name="Formula4decimals 2 4 6" xfId="12041"/>
    <cellStyle name="Formula4decimals 2 4 6 2" xfId="29619"/>
    <cellStyle name="Formula4decimals 2 4 6 3" xfId="37155"/>
    <cellStyle name="Formula4decimals 2 4 6 4" xfId="43590"/>
    <cellStyle name="Formula4decimals 2 4 7" xfId="27812"/>
    <cellStyle name="Formula4decimals 2 4 8" xfId="16568"/>
    <cellStyle name="Formula4decimals 2 4 9" xfId="36252"/>
    <cellStyle name="Formula4decimals 2 5" xfId="2040"/>
    <cellStyle name="Formula4decimals 2 5 2" xfId="6480"/>
    <cellStyle name="Formula4decimals 2 5 2 2" xfId="10480"/>
    <cellStyle name="Formula4decimals 2 5 2 2 2" xfId="24281"/>
    <cellStyle name="Formula4decimals 2 5 2 2 3" xfId="35884"/>
    <cellStyle name="Formula4decimals 2 5 2 2 4" xfId="40879"/>
    <cellStyle name="Formula4decimals 2 5 2 3" xfId="13752"/>
    <cellStyle name="Formula4decimals 2 5 2 3 2" xfId="31708"/>
    <cellStyle name="Formula4decimals 2 5 2 3 3" xfId="38408"/>
    <cellStyle name="Formula4decimals 2 5 2 3 4" xfId="44493"/>
    <cellStyle name="Formula4decimals 2 5 2 4" xfId="20426"/>
    <cellStyle name="Formula4decimals 2 5 2 5" xfId="32748"/>
    <cellStyle name="Formula4decimals 2 5 2 6" xfId="43559"/>
    <cellStyle name="Formula4decimals 2 5 3" xfId="7350"/>
    <cellStyle name="Formula4decimals 2 5 3 2" xfId="11350"/>
    <cellStyle name="Formula4decimals 2 5 3 2 2" xfId="25151"/>
    <cellStyle name="Formula4decimals 2 5 3 2 3" xfId="36605"/>
    <cellStyle name="Formula4decimals 2 5 3 2 4" xfId="41572"/>
    <cellStyle name="Formula4decimals 2 5 3 3" xfId="14622"/>
    <cellStyle name="Formula4decimals 2 5 3 3 2" xfId="31255"/>
    <cellStyle name="Formula4decimals 2 5 3 3 3" xfId="39033"/>
    <cellStyle name="Formula4decimals 2 5 3 3 4" xfId="44242"/>
    <cellStyle name="Formula4decimals 2 5 3 4" xfId="23196"/>
    <cellStyle name="Formula4decimals 2 5 3 5" xfId="33388"/>
    <cellStyle name="Formula4decimals 2 5 3 6" xfId="31823"/>
    <cellStyle name="Formula4decimals 2 5 4" xfId="4514"/>
    <cellStyle name="Formula4decimals 2 5 4 2" xfId="18051"/>
    <cellStyle name="Formula4decimals 2 5 4 3" xfId="29318"/>
    <cellStyle name="Formula4decimals 2 5 4 4" xfId="43000"/>
    <cellStyle name="Formula4decimals 2 5 5" xfId="8739"/>
    <cellStyle name="Formula4decimals 2 5 5 2" xfId="22550"/>
    <cellStyle name="Formula4decimals 2 5 5 3" xfId="34471"/>
    <cellStyle name="Formula4decimals 2 5 5 4" xfId="39510"/>
    <cellStyle name="Formula4decimals 2 5 6" xfId="12119"/>
    <cellStyle name="Formula4decimals 2 5 6 2" xfId="19528"/>
    <cellStyle name="Formula4decimals 2 5 6 3" xfId="37212"/>
    <cellStyle name="Formula4decimals 2 5 6 4" xfId="34467"/>
    <cellStyle name="Formula4decimals 2 5 7" xfId="31724"/>
    <cellStyle name="Formula4decimals 2 5 8" xfId="30203"/>
    <cellStyle name="Formula4decimals 2 5 9" xfId="44503"/>
    <cellStyle name="Formula4decimals 2 6" xfId="2114"/>
    <cellStyle name="Formula4decimals 2 6 2" xfId="6411"/>
    <cellStyle name="Formula4decimals 2 6 2 2" xfId="10411"/>
    <cellStyle name="Formula4decimals 2 6 2 2 2" xfId="24212"/>
    <cellStyle name="Formula4decimals 2 6 2 2 3" xfId="35830"/>
    <cellStyle name="Formula4decimals 2 6 2 2 4" xfId="40826"/>
    <cellStyle name="Formula4decimals 2 6 2 3" xfId="13683"/>
    <cellStyle name="Formula4decimals 2 6 2 3 2" xfId="30217"/>
    <cellStyle name="Formula4decimals 2 6 2 3 3" xfId="38355"/>
    <cellStyle name="Formula4decimals 2 6 2 3 4" xfId="43719"/>
    <cellStyle name="Formula4decimals 2 6 2 4" xfId="28219"/>
    <cellStyle name="Formula4decimals 2 6 2 5" xfId="32702"/>
    <cellStyle name="Formula4decimals 2 6 2 6" xfId="38660"/>
    <cellStyle name="Formula4decimals 2 6 3" xfId="7424"/>
    <cellStyle name="Formula4decimals 2 6 3 2" xfId="11424"/>
    <cellStyle name="Formula4decimals 2 6 3 2 2" xfId="25225"/>
    <cellStyle name="Formula4decimals 2 6 3 2 3" xfId="36668"/>
    <cellStyle name="Formula4decimals 2 6 3 2 4" xfId="41629"/>
    <cellStyle name="Formula4decimals 2 6 3 3" xfId="14696"/>
    <cellStyle name="Formula4decimals 2 6 3 3 2" xfId="21707"/>
    <cellStyle name="Formula4decimals 2 6 3 3 3" xfId="39089"/>
    <cellStyle name="Formula4decimals 2 6 3 3 4" xfId="28682"/>
    <cellStyle name="Formula4decimals 2 6 3 4" xfId="21455"/>
    <cellStyle name="Formula4decimals 2 6 3 5" xfId="33443"/>
    <cellStyle name="Formula4decimals 2 6 3 6" xfId="33354"/>
    <cellStyle name="Formula4decimals 2 6 4" xfId="4588"/>
    <cellStyle name="Formula4decimals 2 6 4 2" xfId="18659"/>
    <cellStyle name="Formula4decimals 2 6 4 3" xfId="29727"/>
    <cellStyle name="Formula4decimals 2 6 4 4" xfId="38164"/>
    <cellStyle name="Formula4decimals 2 6 5" xfId="8813"/>
    <cellStyle name="Formula4decimals 2 6 5 2" xfId="22624"/>
    <cellStyle name="Formula4decimals 2 6 5 3" xfId="34534"/>
    <cellStyle name="Formula4decimals 2 6 5 4" xfId="39569"/>
    <cellStyle name="Formula4decimals 2 6 6" xfId="12193"/>
    <cellStyle name="Formula4decimals 2 6 6 2" xfId="28554"/>
    <cellStyle name="Formula4decimals 2 6 6 3" xfId="37268"/>
    <cellStyle name="Formula4decimals 2 6 6 4" xfId="27126"/>
    <cellStyle name="Formula4decimals 2 6 7" xfId="30364"/>
    <cellStyle name="Formula4decimals 2 6 8" xfId="15361"/>
    <cellStyle name="Formula4decimals 2 6 9" xfId="43788"/>
    <cellStyle name="Formula4decimals 2 7" xfId="2189"/>
    <cellStyle name="Formula4decimals 2 7 2" xfId="5775"/>
    <cellStyle name="Formula4decimals 2 7 2 2" xfId="9775"/>
    <cellStyle name="Formula4decimals 2 7 2 2 2" xfId="23576"/>
    <cellStyle name="Formula4decimals 2 7 2 2 3" xfId="35307"/>
    <cellStyle name="Formula4decimals 2 7 2 2 4" xfId="40312"/>
    <cellStyle name="Formula4decimals 2 7 2 3" xfId="13047"/>
    <cellStyle name="Formula4decimals 2 7 2 3 2" xfId="16357"/>
    <cellStyle name="Formula4decimals 2 7 2 3 3" xfId="37890"/>
    <cellStyle name="Formula4decimals 2 7 2 3 4" xfId="42304"/>
    <cellStyle name="Formula4decimals 2 7 2 4" xfId="17671"/>
    <cellStyle name="Formula4decimals 2 7 2 5" xfId="32229"/>
    <cellStyle name="Formula4decimals 2 7 2 6" xfId="31121"/>
    <cellStyle name="Formula4decimals 2 7 3" xfId="7499"/>
    <cellStyle name="Formula4decimals 2 7 3 2" xfId="11499"/>
    <cellStyle name="Formula4decimals 2 7 3 2 2" xfId="25300"/>
    <cellStyle name="Formula4decimals 2 7 3 2 3" xfId="36724"/>
    <cellStyle name="Formula4decimals 2 7 3 2 4" xfId="41692"/>
    <cellStyle name="Formula4decimals 2 7 3 3" xfId="14771"/>
    <cellStyle name="Formula4decimals 2 7 3 3 2" xfId="26474"/>
    <cellStyle name="Formula4decimals 2 7 3 3 3" xfId="39141"/>
    <cellStyle name="Formula4decimals 2 7 3 3 4" xfId="43544"/>
    <cellStyle name="Formula4decimals 2 7 3 4" xfId="26455"/>
    <cellStyle name="Formula4decimals 2 7 3 5" xfId="33498"/>
    <cellStyle name="Formula4decimals 2 7 3 6" xfId="34012"/>
    <cellStyle name="Formula4decimals 2 7 4" xfId="4660"/>
    <cellStyle name="Formula4decimals 2 7 4 2" xfId="17199"/>
    <cellStyle name="Formula4decimals 2 7 4 3" xfId="17961"/>
    <cellStyle name="Formula4decimals 2 7 4 4" xfId="31970"/>
    <cellStyle name="Formula4decimals 2 7 5" xfId="8888"/>
    <cellStyle name="Formula4decimals 2 7 5 2" xfId="22699"/>
    <cellStyle name="Formula4decimals 2 7 5 3" xfId="34594"/>
    <cellStyle name="Formula4decimals 2 7 5 4" xfId="39629"/>
    <cellStyle name="Formula4decimals 2 7 6" xfId="12268"/>
    <cellStyle name="Formula4decimals 2 7 6 2" xfId="755"/>
    <cellStyle name="Formula4decimals 2 7 6 3" xfId="37320"/>
    <cellStyle name="Formula4decimals 2 7 6 4" xfId="40580"/>
    <cellStyle name="Formula4decimals 2 7 7" xfId="20136"/>
    <cellStyle name="Formula4decimals 2 7 8" xfId="27817"/>
    <cellStyle name="Formula4decimals 2 7 9" xfId="33028"/>
    <cellStyle name="Formula4decimals 2 8" xfId="2259"/>
    <cellStyle name="Formula4decimals 2 8 2" xfId="6072"/>
    <cellStyle name="Formula4decimals 2 8 2 2" xfId="10072"/>
    <cellStyle name="Formula4decimals 2 8 2 2 2" xfId="23873"/>
    <cellStyle name="Formula4decimals 2 8 2 2 3" xfId="35552"/>
    <cellStyle name="Formula4decimals 2 8 2 2 4" xfId="40559"/>
    <cellStyle name="Formula4decimals 2 8 2 3" xfId="13344"/>
    <cellStyle name="Formula4decimals 2 8 2 3 2" xfId="19695"/>
    <cellStyle name="Formula4decimals 2 8 2 3 3" xfId="38105"/>
    <cellStyle name="Formula4decimals 2 8 2 3 4" xfId="38247"/>
    <cellStyle name="Formula4decimals 2 8 2 4" xfId="16504"/>
    <cellStyle name="Formula4decimals 2 8 2 5" xfId="32457"/>
    <cellStyle name="Formula4decimals 2 8 2 6" xfId="36657"/>
    <cellStyle name="Formula4decimals 2 8 3" xfId="7569"/>
    <cellStyle name="Formula4decimals 2 8 3 2" xfId="11569"/>
    <cellStyle name="Formula4decimals 2 8 3 2 2" xfId="25370"/>
    <cellStyle name="Formula4decimals 2 8 3 2 3" xfId="36782"/>
    <cellStyle name="Formula4decimals 2 8 3 2 4" xfId="41750"/>
    <cellStyle name="Formula4decimals 2 8 3 3" xfId="14841"/>
    <cellStyle name="Formula4decimals 2 8 3 3 2" xfId="30561"/>
    <cellStyle name="Formula4decimals 2 8 3 3 3" xfId="39197"/>
    <cellStyle name="Formula4decimals 2 8 3 3 4" xfId="43886"/>
    <cellStyle name="Formula4decimals 2 8 3 4" xfId="18909"/>
    <cellStyle name="Formula4decimals 2 8 3 5" xfId="33551"/>
    <cellStyle name="Formula4decimals 2 8 3 6" xfId="37287"/>
    <cellStyle name="Formula4decimals 2 8 4" xfId="4730"/>
    <cellStyle name="Formula4decimals 2 8 4 2" xfId="30186"/>
    <cellStyle name="Formula4decimals 2 8 4 3" xfId="29651"/>
    <cellStyle name="Formula4decimals 2 8 4 4" xfId="43702"/>
    <cellStyle name="Formula4decimals 2 8 5" xfId="8958"/>
    <cellStyle name="Formula4decimals 2 8 5 2" xfId="22769"/>
    <cellStyle name="Formula4decimals 2 8 5 3" xfId="34652"/>
    <cellStyle name="Formula4decimals 2 8 5 4" xfId="39688"/>
    <cellStyle name="Formula4decimals 2 8 6" xfId="12338"/>
    <cellStyle name="Formula4decimals 2 8 6 2" xfId="19551"/>
    <cellStyle name="Formula4decimals 2 8 6 3" xfId="37373"/>
    <cellStyle name="Formula4decimals 2 8 6 4" xfId="32574"/>
    <cellStyle name="Formula4decimals 2 8 7" xfId="16313"/>
    <cellStyle name="Formula4decimals 2 8 8" xfId="20744"/>
    <cellStyle name="Formula4decimals 2 8 9" xfId="38946"/>
    <cellStyle name="Formula4decimals 2 9" xfId="2324"/>
    <cellStyle name="Formula4decimals 2 9 2" xfId="6189"/>
    <cellStyle name="Formula4decimals 2 9 2 2" xfId="10189"/>
    <cellStyle name="Formula4decimals 2 9 2 2 2" xfId="23990"/>
    <cellStyle name="Formula4decimals 2 9 2 2 3" xfId="35650"/>
    <cellStyle name="Formula4decimals 2 9 2 2 4" xfId="40648"/>
    <cellStyle name="Formula4decimals 2 9 2 3" xfId="13461"/>
    <cellStyle name="Formula4decimals 2 9 2 3 2" xfId="30616"/>
    <cellStyle name="Formula4decimals 2 9 2 3 3" xfId="38192"/>
    <cellStyle name="Formula4decimals 2 9 2 3 4" xfId="43909"/>
    <cellStyle name="Formula4decimals 2 9 2 4" xfId="27505"/>
    <cellStyle name="Formula4decimals 2 9 2 5" xfId="32543"/>
    <cellStyle name="Formula4decimals 2 9 2 6" xfId="40671"/>
    <cellStyle name="Formula4decimals 2 9 3" xfId="7634"/>
    <cellStyle name="Formula4decimals 2 9 3 2" xfId="11634"/>
    <cellStyle name="Formula4decimals 2 9 3 2 2" xfId="25435"/>
    <cellStyle name="Formula4decimals 2 9 3 2 3" xfId="36833"/>
    <cellStyle name="Formula4decimals 2 9 3 2 4" xfId="41798"/>
    <cellStyle name="Formula4decimals 2 9 3 3" xfId="14906"/>
    <cellStyle name="Formula4decimals 2 9 3 3 2" xfId="28799"/>
    <cellStyle name="Formula4decimals 2 9 3 3 3" xfId="39237"/>
    <cellStyle name="Formula4decimals 2 9 3 3 4" xfId="32485"/>
    <cellStyle name="Formula4decimals 2 9 3 4" xfId="18622"/>
    <cellStyle name="Formula4decimals 2 9 3 5" xfId="33597"/>
    <cellStyle name="Formula4decimals 2 9 3 6" xfId="42580"/>
    <cellStyle name="Formula4decimals 2 9 4" xfId="4795"/>
    <cellStyle name="Formula4decimals 2 9 4 2" xfId="20392"/>
    <cellStyle name="Formula4decimals 2 9 4 3" xfId="21107"/>
    <cellStyle name="Formula4decimals 2 9 4 4" xfId="42770"/>
    <cellStyle name="Formula4decimals 2 9 5" xfId="9023"/>
    <cellStyle name="Formula4decimals 2 9 5 2" xfId="22834"/>
    <cellStyle name="Formula4decimals 2 9 5 3" xfId="34706"/>
    <cellStyle name="Formula4decimals 2 9 5 4" xfId="39741"/>
    <cellStyle name="Formula4decimals 2 9 6" xfId="12403"/>
    <cellStyle name="Formula4decimals 2 9 6 2" xfId="30119"/>
    <cellStyle name="Formula4decimals 2 9 6 3" xfId="37419"/>
    <cellStyle name="Formula4decimals 2 9 6 4" xfId="43669"/>
    <cellStyle name="Formula4decimals 2 9 7" xfId="28693"/>
    <cellStyle name="Formula4decimals 2 9 8" xfId="28508"/>
    <cellStyle name="Formula4decimals 2 9 9" xfId="31192"/>
    <cellStyle name="Formula4decimals 3" xfId="1466"/>
    <cellStyle name="Formula4decimals 3 2" xfId="5651"/>
    <cellStyle name="Formula4decimals 3 2 2" xfId="9651"/>
    <cellStyle name="Formula4decimals 3 2 2 2" xfId="23452"/>
    <cellStyle name="Formula4decimals 3 2 2 3" xfId="35205"/>
    <cellStyle name="Formula4decimals 3 2 2 4" xfId="40210"/>
    <cellStyle name="Formula4decimals 3 2 3" xfId="12923"/>
    <cellStyle name="Formula4decimals 3 2 3 2" xfId="27311"/>
    <cellStyle name="Formula4decimals 3 2 3 3" xfId="37795"/>
    <cellStyle name="Formula4decimals 3 2 3 4" xfId="34450"/>
    <cellStyle name="Formula4decimals 3 2 4" xfId="29084"/>
    <cellStyle name="Formula4decimals 3 2 5" xfId="32132"/>
    <cellStyle name="Formula4decimals 3 2 6" xfId="38447"/>
    <cellStyle name="Formula4decimals 3 3" xfId="6884"/>
    <cellStyle name="Formula4decimals 3 3 2" xfId="10884"/>
    <cellStyle name="Formula4decimals 3 3 2 2" xfId="24685"/>
    <cellStyle name="Formula4decimals 3 3 2 3" xfId="36214"/>
    <cellStyle name="Formula4decimals 3 3 2 4" xfId="41205"/>
    <cellStyle name="Formula4decimals 3 3 3" xfId="14156"/>
    <cellStyle name="Formula4decimals 3 3 3 2" xfId="30454"/>
    <cellStyle name="Formula4decimals 3 3 3 3" xfId="38711"/>
    <cellStyle name="Formula4decimals 3 3 3 4" xfId="43831"/>
    <cellStyle name="Formula4decimals 3 3 4" xfId="15848"/>
    <cellStyle name="Formula4decimals 3 3 5" xfId="33046"/>
    <cellStyle name="Formula4decimals 3 3 6" xfId="31853"/>
    <cellStyle name="Formula4decimals 3 4" xfId="3944"/>
    <cellStyle name="Formula4decimals 3 4 2" xfId="16040"/>
    <cellStyle name="Formula4decimals 3 4 3" xfId="28072"/>
    <cellStyle name="Formula4decimals 3 4 4" xfId="29075"/>
    <cellStyle name="Formula4decimals 3 5" xfId="8283"/>
    <cellStyle name="Formula4decimals 3 5 2" xfId="22102"/>
    <cellStyle name="Formula4decimals 3 5 3" xfId="34087"/>
    <cellStyle name="Formula4decimals 3 5 4" xfId="34059"/>
    <cellStyle name="Formula4decimals 3 6" xfId="9340"/>
    <cellStyle name="Formula4decimals 3 6 2" xfId="20496"/>
    <cellStyle name="Formula4decimals 3 6 3" xfId="34953"/>
    <cellStyle name="Formula4decimals 3 6 4" xfId="37666"/>
    <cellStyle name="Formula4decimals 3 7" xfId="16009"/>
    <cellStyle name="Formula4decimals 3 8" xfId="18647"/>
    <cellStyle name="Formula4decimals 3 9" xfId="30200"/>
    <cellStyle name="Formula4decimals 4" xfId="1157"/>
    <cellStyle name="Formula4decimals 4 2" xfId="5779"/>
    <cellStyle name="Formula4decimals 4 2 2" xfId="9779"/>
    <cellStyle name="Formula4decimals 4 2 2 2" xfId="23580"/>
    <cellStyle name="Formula4decimals 4 2 2 3" xfId="35311"/>
    <cellStyle name="Formula4decimals 4 2 2 4" xfId="40316"/>
    <cellStyle name="Formula4decimals 4 2 3" xfId="13051"/>
    <cellStyle name="Formula4decimals 4 2 3 2" xfId="25865"/>
    <cellStyle name="Formula4decimals 4 2 3 3" xfId="37893"/>
    <cellStyle name="Formula4decimals 4 2 3 4" xfId="39273"/>
    <cellStyle name="Formula4decimals 4 2 4" xfId="18582"/>
    <cellStyle name="Formula4decimals 4 2 5" xfId="32232"/>
    <cellStyle name="Formula4decimals 4 2 6" xfId="39674"/>
    <cellStyle name="Formula4decimals 4 3" xfId="6820"/>
    <cellStyle name="Formula4decimals 4 3 2" xfId="10820"/>
    <cellStyle name="Formula4decimals 4 3 2 2" xfId="24621"/>
    <cellStyle name="Formula4decimals 4 3 2 3" xfId="36164"/>
    <cellStyle name="Formula4decimals 4 3 2 4" xfId="41150"/>
    <cellStyle name="Formula4decimals 4 3 3" xfId="14092"/>
    <cellStyle name="Formula4decimals 4 3 3 2" xfId="31695"/>
    <cellStyle name="Formula4decimals 4 3 3 3" xfId="38667"/>
    <cellStyle name="Formula4decimals 4 3 3 4" xfId="44484"/>
    <cellStyle name="Formula4decimals 4 3 4" xfId="21081"/>
    <cellStyle name="Formula4decimals 4 3 5" xfId="32999"/>
    <cellStyle name="Formula4decimals 4 3 6" xfId="17322"/>
    <cellStyle name="Formula4decimals 4 4" xfId="3641"/>
    <cellStyle name="Formula4decimals 5" xfId="1011"/>
    <cellStyle name="Formula4decimals 5 2" xfId="5994"/>
    <cellStyle name="Formula4decimals 5 2 2" xfId="9994"/>
    <cellStyle name="Formula4decimals 5 2 2 2" xfId="23795"/>
    <cellStyle name="Formula4decimals 5 2 2 3" xfId="35492"/>
    <cellStyle name="Formula4decimals 5 2 2 4" xfId="40495"/>
    <cellStyle name="Formula4decimals 5 2 3" xfId="13266"/>
    <cellStyle name="Formula4decimals 5 2 3 2" xfId="30209"/>
    <cellStyle name="Formula4decimals 5 2 3 3" xfId="38046"/>
    <cellStyle name="Formula4decimals 5 2 3 4" xfId="43713"/>
    <cellStyle name="Formula4decimals 5 2 4" xfId="15868"/>
    <cellStyle name="Formula4decimals 5 2 5" xfId="32395"/>
    <cellStyle name="Formula4decimals 5 2 6" xfId="34639"/>
    <cellStyle name="Formula4decimals 5 3" xfId="6715"/>
    <cellStyle name="Formula4decimals 5 3 2" xfId="10715"/>
    <cellStyle name="Formula4decimals 5 3 2 2" xfId="24516"/>
    <cellStyle name="Formula4decimals 5 3 2 3" xfId="36072"/>
    <cellStyle name="Formula4decimals 5 3 2 4" xfId="41064"/>
    <cellStyle name="Formula4decimals 5 3 3" xfId="13987"/>
    <cellStyle name="Formula4decimals 5 3 3 2" xfId="29232"/>
    <cellStyle name="Formula4decimals 5 3 3 3" xfId="38586"/>
    <cellStyle name="Formula4decimals 5 3 3 4" xfId="30381"/>
    <cellStyle name="Formula4decimals 5 3 4" xfId="22105"/>
    <cellStyle name="Formula4decimals 5 3 5" xfId="32919"/>
    <cellStyle name="Formula4decimals 5 3 6" xfId="43578"/>
    <cellStyle name="Formula4decimals 5 4" xfId="3502"/>
    <cellStyle name="Formula4decimals 5 4 2" xfId="30631"/>
    <cellStyle name="Formula4decimals 5 4 3" xfId="19105"/>
    <cellStyle name="Formula4decimals 5 4 4" xfId="43918"/>
    <cellStyle name="Formula4decimals 5 5" xfId="8040"/>
    <cellStyle name="Formula4decimals 5 5 2" xfId="21867"/>
    <cellStyle name="Formula4decimals 5 5 3" xfId="33897"/>
    <cellStyle name="Formula4decimals 5 5 4" xfId="20341"/>
    <cellStyle name="Formula4decimals 5 6" xfId="7998"/>
    <cellStyle name="Formula4decimals 5 6 2" xfId="31260"/>
    <cellStyle name="Formula4decimals 5 6 3" xfId="33868"/>
    <cellStyle name="Formula4decimals 5 6 4" xfId="44245"/>
    <cellStyle name="Formula4decimals 5 7" xfId="30909"/>
    <cellStyle name="Formula4decimals 5 8" xfId="20821"/>
    <cellStyle name="Formula4decimals 5 9" xfId="44066"/>
    <cellStyle name="Formula4decimals 6" xfId="1368"/>
    <cellStyle name="Formula4decimals 6 2" xfId="6570"/>
    <cellStyle name="Formula4decimals 6 2 2" xfId="10570"/>
    <cellStyle name="Formula4decimals 6 2 2 2" xfId="24371"/>
    <cellStyle name="Formula4decimals 6 2 2 3" xfId="35963"/>
    <cellStyle name="Formula4decimals 6 2 2 4" xfId="40946"/>
    <cellStyle name="Formula4decimals 6 2 3" xfId="13842"/>
    <cellStyle name="Formula4decimals 6 2 3 2" xfId="29597"/>
    <cellStyle name="Formula4decimals 6 2 3 3" xfId="38484"/>
    <cellStyle name="Formula4decimals 6 2 3 4" xfId="37536"/>
    <cellStyle name="Formula4decimals 6 2 4" xfId="25817"/>
    <cellStyle name="Formula4decimals 6 2 5" xfId="32816"/>
    <cellStyle name="Formula4decimals 6 2 6" xfId="43558"/>
    <cellStyle name="Formula4decimals 6 3" xfId="6864"/>
    <cellStyle name="Formula4decimals 6 3 2" xfId="10864"/>
    <cellStyle name="Formula4decimals 6 3 2 2" xfId="24665"/>
    <cellStyle name="Formula4decimals 6 3 2 3" xfId="36200"/>
    <cellStyle name="Formula4decimals 6 3 2 4" xfId="41190"/>
    <cellStyle name="Formula4decimals 6 3 3" xfId="14136"/>
    <cellStyle name="Formula4decimals 6 3 3 2" xfId="18535"/>
    <cellStyle name="Formula4decimals 6 3 3 3" xfId="38701"/>
    <cellStyle name="Formula4decimals 6 3 3 4" xfId="38852"/>
    <cellStyle name="Formula4decimals 6 3 4" xfId="15262"/>
    <cellStyle name="Formula4decimals 6 3 5" xfId="33033"/>
    <cellStyle name="Formula4decimals 6 3 6" xfId="42227"/>
    <cellStyle name="Formula4decimals 6 4" xfId="3848"/>
    <cellStyle name="Formula4decimals 6 4 2" xfId="20732"/>
    <cellStyle name="Formula4decimals 6 4 3" xfId="29116"/>
    <cellStyle name="Formula4decimals 6 4 4" xfId="18753"/>
    <cellStyle name="Formula4decimals 6 5" xfId="8248"/>
    <cellStyle name="Formula4decimals 6 5 2" xfId="22069"/>
    <cellStyle name="Formula4decimals 6 5 3" xfId="34060"/>
    <cellStyle name="Formula4decimals 6 5 4" xfId="33830"/>
    <cellStyle name="Formula4decimals 6 6" xfId="7986"/>
    <cellStyle name="Formula4decimals 6 6 2" xfId="19979"/>
    <cellStyle name="Formula4decimals 6 6 3" xfId="33861"/>
    <cellStyle name="Formula4decimals 6 6 4" xfId="28939"/>
    <cellStyle name="Formula4decimals 6 7" xfId="30365"/>
    <cellStyle name="Formula4decimals 6 8" xfId="15961"/>
    <cellStyle name="Formula4decimals 6 9" xfId="43789"/>
    <cellStyle name="Formula4decimals 7" xfId="1650"/>
    <cellStyle name="Formula4decimals 7 2" xfId="6606"/>
    <cellStyle name="Formula4decimals 7 2 2" xfId="10606"/>
    <cellStyle name="Formula4decimals 7 2 2 2" xfId="24407"/>
    <cellStyle name="Formula4decimals 7 2 2 3" xfId="35985"/>
    <cellStyle name="Formula4decimals 7 2 2 4" xfId="40975"/>
    <cellStyle name="Formula4decimals 7 2 3" xfId="13878"/>
    <cellStyle name="Formula4decimals 7 2 3 2" xfId="27927"/>
    <cellStyle name="Formula4decimals 7 2 3 3" xfId="38505"/>
    <cellStyle name="Formula4decimals 7 2 3 4" xfId="18523"/>
    <cellStyle name="Formula4decimals 7 2 4" xfId="15529"/>
    <cellStyle name="Formula4decimals 7 2 5" xfId="32839"/>
    <cellStyle name="Formula4decimals 7 2 6" xfId="34432"/>
    <cellStyle name="Formula4decimals 7 3" xfId="6960"/>
    <cellStyle name="Formula4decimals 7 3 2" xfId="10960"/>
    <cellStyle name="Formula4decimals 7 3 2 2" xfId="24761"/>
    <cellStyle name="Formula4decimals 7 3 2 3" xfId="36277"/>
    <cellStyle name="Formula4decimals 7 3 2 4" xfId="41266"/>
    <cellStyle name="Formula4decimals 7 3 3" xfId="14232"/>
    <cellStyle name="Formula4decimals 7 3 3 2" xfId="26842"/>
    <cellStyle name="Formula4decimals 7 3 3 3" xfId="38768"/>
    <cellStyle name="Formula4decimals 7 3 3 4" xfId="43517"/>
    <cellStyle name="Formula4decimals 7 3 4" xfId="16360"/>
    <cellStyle name="Formula4decimals 7 3 5" xfId="33101"/>
    <cellStyle name="Formula4decimals 7 3 6" xfId="16695"/>
    <cellStyle name="Formula4decimals 7 4" xfId="4126"/>
    <cellStyle name="Formula4decimals 7 4 2" xfId="31616"/>
    <cellStyle name="Formula4decimals 7 4 3" xfId="17540"/>
    <cellStyle name="Formula4decimals 7 4 4" xfId="44439"/>
    <cellStyle name="Formula4decimals 7 5" xfId="8377"/>
    <cellStyle name="Formula4decimals 7 5 2" xfId="22191"/>
    <cellStyle name="Formula4decimals 7 5 3" xfId="34166"/>
    <cellStyle name="Formula4decimals 7 5 4" xfId="33692"/>
    <cellStyle name="Formula4decimals 7 6" xfId="8525"/>
    <cellStyle name="Formula4decimals 7 6 2" xfId="27698"/>
    <cellStyle name="Formula4decimals 7 6 3" xfId="34291"/>
    <cellStyle name="Formula4decimals 7 6 4" xfId="39339"/>
    <cellStyle name="Formula4decimals 7 7" xfId="19366"/>
    <cellStyle name="Formula4decimals 7 8" xfId="31599"/>
    <cellStyle name="Formula4decimals 7 9" xfId="32678"/>
    <cellStyle name="Formula4decimals 8" xfId="1693"/>
    <cellStyle name="Formula4decimals 8 2" xfId="5660"/>
    <cellStyle name="Formula4decimals 8 2 2" xfId="9660"/>
    <cellStyle name="Formula4decimals 8 2 2 2" xfId="23461"/>
    <cellStyle name="Formula4decimals 8 2 2 3" xfId="35214"/>
    <cellStyle name="Formula4decimals 8 2 2 4" xfId="40217"/>
    <cellStyle name="Formula4decimals 8 2 3" xfId="12932"/>
    <cellStyle name="Formula4decimals 8 2 3 2" xfId="18578"/>
    <cellStyle name="Formula4decimals 8 2 3 3" xfId="37802"/>
    <cellStyle name="Formula4decimals 8 2 3 4" xfId="27658"/>
    <cellStyle name="Formula4decimals 8 2 4" xfId="21586"/>
    <cellStyle name="Formula4decimals 8 2 5" xfId="32140"/>
    <cellStyle name="Formula4decimals 8 2 6" xfId="42628"/>
    <cellStyle name="Formula4decimals 8 3" xfId="7003"/>
    <cellStyle name="Formula4decimals 8 3 2" xfId="11003"/>
    <cellStyle name="Formula4decimals 8 3 2 2" xfId="24804"/>
    <cellStyle name="Formula4decimals 8 3 2 3" xfId="36311"/>
    <cellStyle name="Formula4decimals 8 3 2 4" xfId="41299"/>
    <cellStyle name="Formula4decimals 8 3 3" xfId="14275"/>
    <cellStyle name="Formula4decimals 8 3 3 2" xfId="18935"/>
    <cellStyle name="Formula4decimals 8 3 3 3" xfId="38792"/>
    <cellStyle name="Formula4decimals 8 3 3 4" xfId="38498"/>
    <cellStyle name="Formula4decimals 8 3 4" xfId="18700"/>
    <cellStyle name="Formula4decimals 8 3 5" xfId="33131"/>
    <cellStyle name="Formula4decimals 8 3 6" xfId="39842"/>
    <cellStyle name="Formula4decimals 8 4" xfId="4168"/>
    <cellStyle name="Formula4decimals 8 4 2" xfId="18766"/>
    <cellStyle name="Formula4decimals 8 4 3" xfId="20012"/>
    <cellStyle name="Formula4decimals 8 4 4" xfId="43477"/>
    <cellStyle name="Formula4decimals 8 5" xfId="8414"/>
    <cellStyle name="Formula4decimals 8 5 2" xfId="22228"/>
    <cellStyle name="Formula4decimals 8 5 3" xfId="34199"/>
    <cellStyle name="Formula4decimals 8 5 4" xfId="38479"/>
    <cellStyle name="Formula4decimals 8 6" xfId="3432"/>
    <cellStyle name="Formula4decimals 8 6 2" xfId="27885"/>
    <cellStyle name="Formula4decimals 8 6 3" xfId="30448"/>
    <cellStyle name="Formula4decimals 8 6 4" xfId="42787"/>
    <cellStyle name="Formula4decimals 8 7" xfId="21468"/>
    <cellStyle name="Formula4decimals 8 8" xfId="30033"/>
    <cellStyle name="Formula4decimals 8 9" xfId="19236"/>
    <cellStyle name="Formula4decimals 9" xfId="1930"/>
    <cellStyle name="Formula4decimals 9 2" xfId="5898"/>
    <cellStyle name="Formula4decimals 9 2 2" xfId="9898"/>
    <cellStyle name="Formula4decimals 9 2 2 2" xfId="23699"/>
    <cellStyle name="Formula4decimals 9 2 2 3" xfId="35410"/>
    <cellStyle name="Formula4decimals 9 2 2 4" xfId="40418"/>
    <cellStyle name="Formula4decimals 9 2 3" xfId="13170"/>
    <cellStyle name="Formula4decimals 9 2 3 2" xfId="17313"/>
    <cellStyle name="Formula4decimals 9 2 3 3" xfId="37975"/>
    <cellStyle name="Formula4decimals 9 2 3 4" xfId="42123"/>
    <cellStyle name="Formula4decimals 9 2 4" xfId="17902"/>
    <cellStyle name="Formula4decimals 9 2 5" xfId="32322"/>
    <cellStyle name="Formula4decimals 9 2 6" xfId="39391"/>
    <cellStyle name="Formula4decimals 9 3" xfId="7240"/>
    <cellStyle name="Formula4decimals 9 3 2" xfId="11240"/>
    <cellStyle name="Formula4decimals 9 3 2 2" xfId="25041"/>
    <cellStyle name="Formula4decimals 9 3 2 3" xfId="36512"/>
    <cellStyle name="Formula4decimals 9 3 2 4" xfId="41484"/>
    <cellStyle name="Formula4decimals 9 3 3" xfId="14512"/>
    <cellStyle name="Formula4decimals 9 3 3 2" xfId="17128"/>
    <cellStyle name="Formula4decimals 9 3 3 3" xfId="38954"/>
    <cellStyle name="Formula4decimals 9 3 3 4" xfId="43195"/>
    <cellStyle name="Formula4decimals 9 3 4" xfId="19677"/>
    <cellStyle name="Formula4decimals 9 3 5" xfId="33303"/>
    <cellStyle name="Formula4decimals 9 3 6" xfId="39245"/>
    <cellStyle name="Formula4decimals 9 4" xfId="4404"/>
    <cellStyle name="Formula4decimals 9 4 2" xfId="28749"/>
    <cellStyle name="Formula4decimals 9 4 3" xfId="27905"/>
    <cellStyle name="Formula4decimals 9 4 4" xfId="19373"/>
    <cellStyle name="Formula4decimals 9 5" xfId="8629"/>
    <cellStyle name="Formula4decimals 9 5 2" xfId="22440"/>
    <cellStyle name="Formula4decimals 9 5 3" xfId="34377"/>
    <cellStyle name="Formula4decimals 9 5 4" xfId="31714"/>
    <cellStyle name="Formula4decimals 9 6" xfId="12012"/>
    <cellStyle name="Formula4decimals 9 6 2" xfId="15840"/>
    <cellStyle name="Formula4decimals 9 6 3" xfId="37131"/>
    <cellStyle name="Formula4decimals 9 6 4" xfId="36266"/>
    <cellStyle name="Formula4decimals 9 7" xfId="27276"/>
    <cellStyle name="Formula4decimals 9 8" xfId="20711"/>
    <cellStyle name="Formula4decimals 9 9" xfId="16744"/>
    <cellStyle name="FormulaProxy0decimals" xfId="719"/>
    <cellStyle name="FormulaProxy0decimals 10" xfId="1289"/>
    <cellStyle name="FormulaProxy0decimals 10 2" xfId="5646"/>
    <cellStyle name="FormulaProxy0decimals 10 2 2" xfId="9646"/>
    <cellStyle name="FormulaProxy0decimals 10 2 2 2" xfId="23447"/>
    <cellStyle name="FormulaProxy0decimals 10 2 2 3" xfId="35200"/>
    <cellStyle name="FormulaProxy0decimals 10 2 2 4" xfId="40205"/>
    <cellStyle name="FormulaProxy0decimals 10 2 3" xfId="12918"/>
    <cellStyle name="FormulaProxy0decimals 10 2 3 2" xfId="21783"/>
    <cellStyle name="FormulaProxy0decimals 10 2 3 3" xfId="37791"/>
    <cellStyle name="FormulaProxy0decimals 10 2 3 4" xfId="42865"/>
    <cellStyle name="FormulaProxy0decimals 10 2 4" xfId="27975"/>
    <cellStyle name="FormulaProxy0decimals 10 2 5" xfId="32127"/>
    <cellStyle name="FormulaProxy0decimals 10 2 6" xfId="38047"/>
    <cellStyle name="FormulaProxy0decimals 10 3" xfId="6851"/>
    <cellStyle name="FormulaProxy0decimals 10 3 2" xfId="10851"/>
    <cellStyle name="FormulaProxy0decimals 10 3 2 2" xfId="24652"/>
    <cellStyle name="FormulaProxy0decimals 10 3 2 3" xfId="36189"/>
    <cellStyle name="FormulaProxy0decimals 10 3 2 4" xfId="41179"/>
    <cellStyle name="FormulaProxy0decimals 10 3 3" xfId="14123"/>
    <cellStyle name="FormulaProxy0decimals 10 3 3 2" xfId="28809"/>
    <cellStyle name="FormulaProxy0decimals 10 3 3 3" xfId="38691"/>
    <cellStyle name="FormulaProxy0decimals 10 3 3 4" xfId="43135"/>
    <cellStyle name="FormulaProxy0decimals 10 3 4" xfId="19523"/>
    <cellStyle name="FormulaProxy0decimals 10 3 5" xfId="33022"/>
    <cellStyle name="FormulaProxy0decimals 10 3 6" xfId="39789"/>
    <cellStyle name="FormulaProxy0decimals 10 4" xfId="3773"/>
    <cellStyle name="FormulaProxy0decimals 10 4 2" xfId="31235"/>
    <cellStyle name="FormulaProxy0decimals 10 4 3" xfId="18835"/>
    <cellStyle name="FormulaProxy0decimals 10 4 4" xfId="44231"/>
    <cellStyle name="FormulaProxy0decimals 10 5" xfId="8217"/>
    <cellStyle name="FormulaProxy0decimals 10 5 2" xfId="22039"/>
    <cellStyle name="FormulaProxy0decimals 10 5 3" xfId="34039"/>
    <cellStyle name="FormulaProxy0decimals 10 5 4" xfId="32326"/>
    <cellStyle name="FormulaProxy0decimals 10 6" xfId="9390"/>
    <cellStyle name="FormulaProxy0decimals 10 6 2" xfId="26962"/>
    <cellStyle name="FormulaProxy0decimals 10 6 3" xfId="34989"/>
    <cellStyle name="FormulaProxy0decimals 10 6 4" xfId="16776"/>
    <cellStyle name="FormulaProxy0decimals 10 7" xfId="30377"/>
    <cellStyle name="FormulaProxy0decimals 10 8" xfId="31606"/>
    <cellStyle name="FormulaProxy0decimals 10 9" xfId="43794"/>
    <cellStyle name="FormulaProxy0decimals 11" xfId="2009"/>
    <cellStyle name="FormulaProxy0decimals 11 2" xfId="5535"/>
    <cellStyle name="FormulaProxy0decimals 11 2 2" xfId="9535"/>
    <cellStyle name="FormulaProxy0decimals 11 2 2 2" xfId="23336"/>
    <cellStyle name="FormulaProxy0decimals 11 2 2 3" xfId="35106"/>
    <cellStyle name="FormulaProxy0decimals 11 2 2 4" xfId="40114"/>
    <cellStyle name="FormulaProxy0decimals 11 2 3" xfId="12807"/>
    <cellStyle name="FormulaProxy0decimals 11 2 3 2" xfId="21516"/>
    <cellStyle name="FormulaProxy0decimals 11 2 3 3" xfId="37715"/>
    <cellStyle name="FormulaProxy0decimals 11 2 3 4" xfId="42188"/>
    <cellStyle name="FormulaProxy0decimals 11 2 4" xfId="29351"/>
    <cellStyle name="FormulaProxy0decimals 11 2 5" xfId="32046"/>
    <cellStyle name="FormulaProxy0decimals 11 2 6" xfId="33578"/>
    <cellStyle name="FormulaProxy0decimals 11 3" xfId="7319"/>
    <cellStyle name="FormulaProxy0decimals 11 3 2" xfId="11319"/>
    <cellStyle name="FormulaProxy0decimals 11 3 2 2" xfId="25120"/>
    <cellStyle name="FormulaProxy0decimals 11 3 2 3" xfId="36579"/>
    <cellStyle name="FormulaProxy0decimals 11 3 2 4" xfId="41548"/>
    <cellStyle name="FormulaProxy0decimals 11 3 3" xfId="14591"/>
    <cellStyle name="FormulaProxy0decimals 11 3 3 2" xfId="31524"/>
    <cellStyle name="FormulaProxy0decimals 11 3 3 3" xfId="39008"/>
    <cellStyle name="FormulaProxy0decimals 11 3 3 4" xfId="44388"/>
    <cellStyle name="FormulaProxy0decimals 11 3 4" xfId="15545"/>
    <cellStyle name="FormulaProxy0decimals 11 3 5" xfId="33364"/>
    <cellStyle name="FormulaProxy0decimals 11 3 6" xfId="39765"/>
    <cellStyle name="FormulaProxy0decimals 11 4" xfId="4483"/>
    <cellStyle name="FormulaProxy0decimals 11 4 2" xfId="29345"/>
    <cellStyle name="FormulaProxy0decimals 11 4 3" xfId="19830"/>
    <cellStyle name="FormulaProxy0decimals 11 4 4" xfId="42968"/>
    <cellStyle name="FormulaProxy0decimals 11 5" xfId="8708"/>
    <cellStyle name="FormulaProxy0decimals 11 5 2" xfId="22519"/>
    <cellStyle name="FormulaProxy0decimals 11 5 3" xfId="34442"/>
    <cellStyle name="FormulaProxy0decimals 11 5 4" xfId="39481"/>
    <cellStyle name="FormulaProxy0decimals 11 6" xfId="12088"/>
    <cellStyle name="FormulaProxy0decimals 11 6 2" xfId="17121"/>
    <cellStyle name="FormulaProxy0decimals 11 6 3" xfId="37186"/>
    <cellStyle name="FormulaProxy0decimals 11 6 4" xfId="33509"/>
    <cellStyle name="FormulaProxy0decimals 11 7" xfId="27389"/>
    <cellStyle name="FormulaProxy0decimals 11 8" xfId="31752"/>
    <cellStyle name="FormulaProxy0decimals 11 9" xfId="31441"/>
    <cellStyle name="FormulaProxy0decimals 12" xfId="2086"/>
    <cellStyle name="FormulaProxy0decimals 12 2" xfId="6231"/>
    <cellStyle name="FormulaProxy0decimals 12 2 2" xfId="10231"/>
    <cellStyle name="FormulaProxy0decimals 12 2 2 2" xfId="24032"/>
    <cellStyle name="FormulaProxy0decimals 12 2 2 3" xfId="35685"/>
    <cellStyle name="FormulaProxy0decimals 12 2 2 4" xfId="40686"/>
    <cellStyle name="FormulaProxy0decimals 12 2 3" xfId="13503"/>
    <cellStyle name="FormulaProxy0decimals 12 2 3 2" xfId="15477"/>
    <cellStyle name="FormulaProxy0decimals 12 2 3 3" xfId="38222"/>
    <cellStyle name="FormulaProxy0decimals 12 2 3 4" xfId="37360"/>
    <cellStyle name="FormulaProxy0decimals 12 2 4" xfId="26296"/>
    <cellStyle name="FormulaProxy0decimals 12 2 5" xfId="32573"/>
    <cellStyle name="FormulaProxy0decimals 12 2 6" xfId="26559"/>
    <cellStyle name="FormulaProxy0decimals 12 3" xfId="7396"/>
    <cellStyle name="FormulaProxy0decimals 12 3 2" xfId="11396"/>
    <cellStyle name="FormulaProxy0decimals 12 3 2 2" xfId="25197"/>
    <cellStyle name="FormulaProxy0decimals 12 3 2 3" xfId="36644"/>
    <cellStyle name="FormulaProxy0decimals 12 3 2 4" xfId="41606"/>
    <cellStyle name="FormulaProxy0decimals 12 3 3" xfId="14668"/>
    <cellStyle name="FormulaProxy0decimals 12 3 3 2" xfId="28452"/>
    <cellStyle name="FormulaProxy0decimals 12 3 3 3" xfId="39067"/>
    <cellStyle name="FormulaProxy0decimals 12 3 3 4" xfId="32723"/>
    <cellStyle name="FormulaProxy0decimals 12 3 4" xfId="26992"/>
    <cellStyle name="FormulaProxy0decimals 12 3 5" xfId="33419"/>
    <cellStyle name="FormulaProxy0decimals 12 3 6" xfId="43548"/>
    <cellStyle name="FormulaProxy0decimals 12 4" xfId="4560"/>
    <cellStyle name="FormulaProxy0decimals 12 4 2" xfId="26356"/>
    <cellStyle name="FormulaProxy0decimals 12 4 3" xfId="31018"/>
    <cellStyle name="FormulaProxy0decimals 12 4 4" xfId="31938"/>
    <cellStyle name="FormulaProxy0decimals 12 5" xfId="8785"/>
    <cellStyle name="FormulaProxy0decimals 12 5 2" xfId="22596"/>
    <cellStyle name="FormulaProxy0decimals 12 5 3" xfId="34509"/>
    <cellStyle name="FormulaProxy0decimals 12 5 4" xfId="39545"/>
    <cellStyle name="FormulaProxy0decimals 12 6" xfId="12165"/>
    <cellStyle name="FormulaProxy0decimals 12 6 2" xfId="30182"/>
    <cellStyle name="FormulaProxy0decimals 12 6 3" xfId="37246"/>
    <cellStyle name="FormulaProxy0decimals 12 6 4" xfId="43700"/>
    <cellStyle name="FormulaProxy0decimals 12 7" xfId="15982"/>
    <cellStyle name="FormulaProxy0decimals 12 8" xfId="21594"/>
    <cellStyle name="FormulaProxy0decimals 12 9" xfId="33398"/>
    <cellStyle name="FormulaProxy0decimals 13" xfId="2157"/>
    <cellStyle name="FormulaProxy0decimals 13 2" xfId="6146"/>
    <cellStyle name="FormulaProxy0decimals 13 2 2" xfId="10146"/>
    <cellStyle name="FormulaProxy0decimals 13 2 2 2" xfId="23947"/>
    <cellStyle name="FormulaProxy0decimals 13 2 2 3" xfId="35615"/>
    <cellStyle name="FormulaProxy0decimals 13 2 2 4" xfId="40616"/>
    <cellStyle name="FormulaProxy0decimals 13 2 3" xfId="13418"/>
    <cellStyle name="FormulaProxy0decimals 13 2 3 2" xfId="17720"/>
    <cellStyle name="FormulaProxy0decimals 13 2 3 3" xfId="38160"/>
    <cellStyle name="FormulaProxy0decimals 13 2 3 4" xfId="35096"/>
    <cellStyle name="FormulaProxy0decimals 13 2 4" xfId="21597"/>
    <cellStyle name="FormulaProxy0decimals 13 2 5" xfId="32512"/>
    <cellStyle name="FormulaProxy0decimals 13 2 6" xfId="33036"/>
    <cellStyle name="FormulaProxy0decimals 13 3" xfId="7467"/>
    <cellStyle name="FormulaProxy0decimals 13 3 2" xfId="11467"/>
    <cellStyle name="FormulaProxy0decimals 13 3 2 2" xfId="25268"/>
    <cellStyle name="FormulaProxy0decimals 13 3 2 3" xfId="36698"/>
    <cellStyle name="FormulaProxy0decimals 13 3 2 4" xfId="41665"/>
    <cellStyle name="FormulaProxy0decimals 13 3 3" xfId="14739"/>
    <cellStyle name="FormulaProxy0decimals 13 3 3 2" xfId="17927"/>
    <cellStyle name="FormulaProxy0decimals 13 3 3 3" xfId="39116"/>
    <cellStyle name="FormulaProxy0decimals 13 3 3 4" xfId="28383"/>
    <cellStyle name="FormulaProxy0decimals 13 3 4" xfId="20373"/>
    <cellStyle name="FormulaProxy0decimals 13 3 5" xfId="33474"/>
    <cellStyle name="FormulaProxy0decimals 13 3 6" xfId="41197"/>
    <cellStyle name="FormulaProxy0decimals 13 4" xfId="4630"/>
    <cellStyle name="FormulaProxy0decimals 13 4 2" xfId="17195"/>
    <cellStyle name="FormulaProxy0decimals 13 4 3" xfId="18419"/>
    <cellStyle name="FormulaProxy0decimals 13 4 4" xfId="21504"/>
    <cellStyle name="FormulaProxy0decimals 13 5" xfId="8856"/>
    <cellStyle name="FormulaProxy0decimals 13 5 2" xfId="22667"/>
    <cellStyle name="FormulaProxy0decimals 13 5 3" xfId="34569"/>
    <cellStyle name="FormulaProxy0decimals 13 5 4" xfId="39607"/>
    <cellStyle name="FormulaProxy0decimals 13 6" xfId="12236"/>
    <cellStyle name="FormulaProxy0decimals 13 6 2" xfId="21693"/>
    <cellStyle name="FormulaProxy0decimals 13 6 3" xfId="37299"/>
    <cellStyle name="FormulaProxy0decimals 13 6 4" xfId="38082"/>
    <cellStyle name="FormulaProxy0decimals 13 7" xfId="15852"/>
    <cellStyle name="FormulaProxy0decimals 13 8" xfId="17856"/>
    <cellStyle name="FormulaProxy0decimals 13 9" xfId="35948"/>
    <cellStyle name="FormulaProxy0decimals 14" xfId="2478"/>
    <cellStyle name="FormulaProxy0decimals 14 2" xfId="6463"/>
    <cellStyle name="FormulaProxy0decimals 14 2 2" xfId="10463"/>
    <cellStyle name="FormulaProxy0decimals 14 2 2 2" xfId="24264"/>
    <cellStyle name="FormulaProxy0decimals 14 2 2 3" xfId="35872"/>
    <cellStyle name="FormulaProxy0decimals 14 2 2 4" xfId="40867"/>
    <cellStyle name="FormulaProxy0decimals 14 2 3" xfId="13735"/>
    <cellStyle name="FormulaProxy0decimals 14 2 3 2" xfId="30252"/>
    <cellStyle name="FormulaProxy0decimals 14 2 3 3" xfId="38395"/>
    <cellStyle name="FormulaProxy0decimals 14 2 3 4" xfId="43733"/>
    <cellStyle name="FormulaProxy0decimals 14 2 4" xfId="16291"/>
    <cellStyle name="FormulaProxy0decimals 14 2 5" xfId="32737"/>
    <cellStyle name="FormulaProxy0decimals 14 2 6" xfId="37816"/>
    <cellStyle name="FormulaProxy0decimals 14 3" xfId="7788"/>
    <cellStyle name="FormulaProxy0decimals 14 3 2" xfId="11788"/>
    <cellStyle name="FormulaProxy0decimals 14 3 2 2" xfId="25589"/>
    <cellStyle name="FormulaProxy0decimals 14 3 2 3" xfId="36959"/>
    <cellStyle name="FormulaProxy0decimals 14 3 2 4" xfId="41917"/>
    <cellStyle name="FormulaProxy0decimals 14 3 3" xfId="15060"/>
    <cellStyle name="FormulaProxy0decimals 14 3 3 2" xfId="26014"/>
    <cellStyle name="FormulaProxy0decimals 14 3 3 3" xfId="39337"/>
    <cellStyle name="FormulaProxy0decimals 14 3 3 4" xfId="43068"/>
    <cellStyle name="FormulaProxy0decimals 14 3 4" xfId="27042"/>
    <cellStyle name="FormulaProxy0decimals 14 3 5" xfId="33714"/>
    <cellStyle name="FormulaProxy0decimals 14 3 6" xfId="43364"/>
    <cellStyle name="FormulaProxy0decimals 14 4" xfId="4949"/>
    <cellStyle name="FormulaProxy0decimals 14 4 2" xfId="26118"/>
    <cellStyle name="FormulaProxy0decimals 14 4 3" xfId="21069"/>
    <cellStyle name="FormulaProxy0decimals 14 4 4" xfId="16084"/>
    <cellStyle name="FormulaProxy0decimals 14 5" xfId="9177"/>
    <cellStyle name="FormulaProxy0decimals 14 5 2" xfId="22988"/>
    <cellStyle name="FormulaProxy0decimals 14 5 3" xfId="34826"/>
    <cellStyle name="FormulaProxy0decimals 14 5 4" xfId="39862"/>
    <cellStyle name="FormulaProxy0decimals 14 6" xfId="12557"/>
    <cellStyle name="FormulaProxy0decimals 14 6 2" xfId="17637"/>
    <cellStyle name="FormulaProxy0decimals 14 6 3" xfId="37529"/>
    <cellStyle name="FormulaProxy0decimals 14 6 4" xfId="34930"/>
    <cellStyle name="FormulaProxy0decimals 14 7" xfId="30525"/>
    <cellStyle name="FormulaProxy0decimals 14 8" xfId="29381"/>
    <cellStyle name="FormulaProxy0decimals 14 9" xfId="43863"/>
    <cellStyle name="FormulaProxy0decimals 15" xfId="2459"/>
    <cellStyle name="FormulaProxy0decimals 15 2" xfId="6062"/>
    <cellStyle name="FormulaProxy0decimals 15 2 2" xfId="10062"/>
    <cellStyle name="FormulaProxy0decimals 15 2 2 2" xfId="23863"/>
    <cellStyle name="FormulaProxy0decimals 15 2 2 3" xfId="35544"/>
    <cellStyle name="FormulaProxy0decimals 15 2 2 4" xfId="40551"/>
    <cellStyle name="FormulaProxy0decimals 15 2 3" xfId="13334"/>
    <cellStyle name="FormulaProxy0decimals 15 2 3 2" xfId="16404"/>
    <cellStyle name="FormulaProxy0decimals 15 2 3 3" xfId="38098"/>
    <cellStyle name="FormulaProxy0decimals 15 2 3 4" xfId="43312"/>
    <cellStyle name="FormulaProxy0decimals 15 2 4" xfId="22317"/>
    <cellStyle name="FormulaProxy0decimals 15 2 5" xfId="32449"/>
    <cellStyle name="FormulaProxy0decimals 15 2 6" xfId="40701"/>
    <cellStyle name="FormulaProxy0decimals 15 3" xfId="7769"/>
    <cellStyle name="FormulaProxy0decimals 15 3 2" xfId="11769"/>
    <cellStyle name="FormulaProxy0decimals 15 3 2 2" xfId="25570"/>
    <cellStyle name="FormulaProxy0decimals 15 3 2 3" xfId="36941"/>
    <cellStyle name="FormulaProxy0decimals 15 3 2 4" xfId="41903"/>
    <cellStyle name="FormulaProxy0decimals 15 3 3" xfId="15041"/>
    <cellStyle name="FormulaProxy0decimals 15 3 3 2" xfId="26924"/>
    <cellStyle name="FormulaProxy0decimals 15 3 3 3" xfId="39322"/>
    <cellStyle name="FormulaProxy0decimals 15 3 3 4" xfId="37219"/>
    <cellStyle name="FormulaProxy0decimals 15 3 4" xfId="16889"/>
    <cellStyle name="FormulaProxy0decimals 15 3 5" xfId="33698"/>
    <cellStyle name="FormulaProxy0decimals 15 3 6" xfId="18463"/>
    <cellStyle name="FormulaProxy0decimals 15 4" xfId="4930"/>
    <cellStyle name="FormulaProxy0decimals 15 4 2" xfId="20612"/>
    <cellStyle name="FormulaProxy0decimals 15 4 3" xfId="31613"/>
    <cellStyle name="FormulaProxy0decimals 15 4 4" xfId="38907"/>
    <cellStyle name="FormulaProxy0decimals 15 5" xfId="9158"/>
    <cellStyle name="FormulaProxy0decimals 15 5 2" xfId="22969"/>
    <cellStyle name="FormulaProxy0decimals 15 5 3" xfId="34811"/>
    <cellStyle name="FormulaProxy0decimals 15 5 4" xfId="39845"/>
    <cellStyle name="FormulaProxy0decimals 15 6" xfId="12538"/>
    <cellStyle name="FormulaProxy0decimals 15 6 2" xfId="31551"/>
    <cellStyle name="FormulaProxy0decimals 15 6 3" xfId="37512"/>
    <cellStyle name="FormulaProxy0decimals 15 6 4" xfId="44403"/>
    <cellStyle name="FormulaProxy0decimals 15 7" xfId="27690"/>
    <cellStyle name="FormulaProxy0decimals 15 8" xfId="31611"/>
    <cellStyle name="FormulaProxy0decimals 15 9" xfId="31855"/>
    <cellStyle name="FormulaProxy0decimals 16" xfId="2607"/>
    <cellStyle name="FormulaProxy0decimals 16 2" xfId="5733"/>
    <cellStyle name="FormulaProxy0decimals 16 2 2" xfId="9733"/>
    <cellStyle name="FormulaProxy0decimals 16 2 2 2" xfId="23534"/>
    <cellStyle name="FormulaProxy0decimals 16 2 2 3" xfId="35273"/>
    <cellStyle name="FormulaProxy0decimals 16 2 2 4" xfId="40278"/>
    <cellStyle name="FormulaProxy0decimals 16 2 3" xfId="13005"/>
    <cellStyle name="FormulaProxy0decimals 16 2 3 2" xfId="17032"/>
    <cellStyle name="FormulaProxy0decimals 16 2 3 3" xfId="37863"/>
    <cellStyle name="FormulaProxy0decimals 16 2 3 4" xfId="34073"/>
    <cellStyle name="FormulaProxy0decimals 16 2 4" xfId="21390"/>
    <cellStyle name="FormulaProxy0decimals 16 2 5" xfId="32195"/>
    <cellStyle name="FormulaProxy0decimals 16 2 6" xfId="42269"/>
    <cellStyle name="FormulaProxy0decimals 16 3" xfId="7914"/>
    <cellStyle name="FormulaProxy0decimals 16 3 2" xfId="11914"/>
    <cellStyle name="FormulaProxy0decimals 16 3 2 2" xfId="25715"/>
    <cellStyle name="FormulaProxy0decimals 16 3 2 3" xfId="37055"/>
    <cellStyle name="FormulaProxy0decimals 16 3 2 4" xfId="42013"/>
    <cellStyle name="FormulaProxy0decimals 16 3 3" xfId="15186"/>
    <cellStyle name="FormulaProxy0decimals 16 3 3 2" xfId="18414"/>
    <cellStyle name="FormulaProxy0decimals 16 3 3 3" xfId="39429"/>
    <cellStyle name="FormulaProxy0decimals 16 3 3 4" xfId="34140"/>
    <cellStyle name="FormulaProxy0decimals 16 3 4" xfId="29862"/>
    <cellStyle name="FormulaProxy0decimals 16 3 5" xfId="33800"/>
    <cellStyle name="FormulaProxy0decimals 16 3 6" xfId="33877"/>
    <cellStyle name="FormulaProxy0decimals 16 4" xfId="9304"/>
    <cellStyle name="FormulaProxy0decimals 16 4 2" xfId="23115"/>
    <cellStyle name="FormulaProxy0decimals 16 4 3" xfId="34926"/>
    <cellStyle name="FormulaProxy0decimals 16 4 4" xfId="39956"/>
    <cellStyle name="FormulaProxy0decimals 16 5" xfId="12683"/>
    <cellStyle name="FormulaProxy0decimals 16 5 2" xfId="20639"/>
    <cellStyle name="FormulaProxy0decimals 16 5 3" xfId="37619"/>
    <cellStyle name="FormulaProxy0decimals 16 5 4" xfId="42486"/>
    <cellStyle name="FormulaProxy0decimals 16 6" xfId="26501"/>
    <cellStyle name="FormulaProxy0decimals 16 7" xfId="19581"/>
    <cellStyle name="FormulaProxy0decimals 16 8" xfId="17982"/>
    <cellStyle name="FormulaProxy0decimals 2" xfId="1355"/>
    <cellStyle name="FormulaProxy0decimals 2 10" xfId="2342"/>
    <cellStyle name="FormulaProxy0decimals 2 10 2" xfId="6310"/>
    <cellStyle name="FormulaProxy0decimals 2 10 2 2" xfId="10310"/>
    <cellStyle name="FormulaProxy0decimals 2 10 2 2 2" xfId="24111"/>
    <cellStyle name="FormulaProxy0decimals 2 10 2 2 3" xfId="35750"/>
    <cellStyle name="FormulaProxy0decimals 2 10 2 2 4" xfId="40746"/>
    <cellStyle name="FormulaProxy0decimals 2 10 2 3" xfId="13582"/>
    <cellStyle name="FormulaProxy0decimals 2 10 2 3 2" xfId="27621"/>
    <cellStyle name="FormulaProxy0decimals 2 10 2 3 3" xfId="38282"/>
    <cellStyle name="FormulaProxy0decimals 2 10 2 3 4" xfId="27610"/>
    <cellStyle name="FormulaProxy0decimals 2 10 2 4" xfId="23152"/>
    <cellStyle name="FormulaProxy0decimals 2 10 2 5" xfId="32628"/>
    <cellStyle name="FormulaProxy0decimals 2 10 2 6" xfId="31831"/>
    <cellStyle name="FormulaProxy0decimals 2 10 3" xfId="7652"/>
    <cellStyle name="FormulaProxy0decimals 2 10 3 2" xfId="11652"/>
    <cellStyle name="FormulaProxy0decimals 2 10 3 2 2" xfId="25453"/>
    <cellStyle name="FormulaProxy0decimals 2 10 3 2 3" xfId="36849"/>
    <cellStyle name="FormulaProxy0decimals 2 10 3 2 4" xfId="41812"/>
    <cellStyle name="FormulaProxy0decimals 2 10 3 3" xfId="14924"/>
    <cellStyle name="FormulaProxy0decimals 2 10 3 3 2" xfId="15329"/>
    <cellStyle name="FormulaProxy0decimals 2 10 3 3 3" xfId="39246"/>
    <cellStyle name="FormulaProxy0decimals 2 10 3 3 4" xfId="40632"/>
    <cellStyle name="FormulaProxy0decimals 2 10 3 4" xfId="28291"/>
    <cellStyle name="FormulaProxy0decimals 2 10 3 5" xfId="33607"/>
    <cellStyle name="FormulaProxy0decimals 2 10 3 6" xfId="42653"/>
    <cellStyle name="FormulaProxy0decimals 2 10 4" xfId="4813"/>
    <cellStyle name="FormulaProxy0decimals 2 10 4 2" xfId="21308"/>
    <cellStyle name="FormulaProxy0decimals 2 10 4 3" xfId="17770"/>
    <cellStyle name="FormulaProxy0decimals 2 10 4 4" xfId="35593"/>
    <cellStyle name="FormulaProxy0decimals 2 10 5" xfId="9041"/>
    <cellStyle name="FormulaProxy0decimals 2 10 5 2" xfId="22852"/>
    <cellStyle name="FormulaProxy0decimals 2 10 5 3" xfId="34718"/>
    <cellStyle name="FormulaProxy0decimals 2 10 5 4" xfId="39753"/>
    <cellStyle name="FormulaProxy0decimals 2 10 6" xfId="12421"/>
    <cellStyle name="FormulaProxy0decimals 2 10 6 2" xfId="21296"/>
    <cellStyle name="FormulaProxy0decimals 2 10 6 3" xfId="37434"/>
    <cellStyle name="FormulaProxy0decimals 2 10 6 4" xfId="30180"/>
    <cellStyle name="FormulaProxy0decimals 2 10 7" xfId="29599"/>
    <cellStyle name="FormulaProxy0decimals 2 10 8" xfId="16177"/>
    <cellStyle name="FormulaProxy0decimals 2 10 9" xfId="15594"/>
    <cellStyle name="FormulaProxy0decimals 2 11" xfId="2407"/>
    <cellStyle name="FormulaProxy0decimals 2 11 2" xfId="6071"/>
    <cellStyle name="FormulaProxy0decimals 2 11 2 2" xfId="10071"/>
    <cellStyle name="FormulaProxy0decimals 2 11 2 2 2" xfId="23872"/>
    <cellStyle name="FormulaProxy0decimals 2 11 2 2 3" xfId="35551"/>
    <cellStyle name="FormulaProxy0decimals 2 11 2 2 4" xfId="40558"/>
    <cellStyle name="FormulaProxy0decimals 2 11 2 3" xfId="13343"/>
    <cellStyle name="FormulaProxy0decimals 2 11 2 3 2" xfId="27907"/>
    <cellStyle name="FormulaProxy0decimals 2 11 2 3 3" xfId="38104"/>
    <cellStyle name="FormulaProxy0decimals 2 11 2 3 4" xfId="43182"/>
    <cellStyle name="FormulaProxy0decimals 2 11 2 4" xfId="26923"/>
    <cellStyle name="FormulaProxy0decimals 2 11 2 5" xfId="32456"/>
    <cellStyle name="FormulaProxy0decimals 2 11 2 6" xfId="31834"/>
    <cellStyle name="FormulaProxy0decimals 2 11 3" xfId="7717"/>
    <cellStyle name="FormulaProxy0decimals 2 11 3 2" xfId="11717"/>
    <cellStyle name="FormulaProxy0decimals 2 11 3 2 2" xfId="25518"/>
    <cellStyle name="FormulaProxy0decimals 2 11 3 2 3" xfId="36899"/>
    <cellStyle name="FormulaProxy0decimals 2 11 3 2 4" xfId="41860"/>
    <cellStyle name="FormulaProxy0decimals 2 11 3 3" xfId="14989"/>
    <cellStyle name="FormulaProxy0decimals 2 11 3 3 2" xfId="19709"/>
    <cellStyle name="FormulaProxy0decimals 2 11 3 3 3" xfId="39287"/>
    <cellStyle name="FormulaProxy0decimals 2 11 3 3 4" xfId="16920"/>
    <cellStyle name="FormulaProxy0decimals 2 11 3 4" xfId="18640"/>
    <cellStyle name="FormulaProxy0decimals 2 11 3 5" xfId="33659"/>
    <cellStyle name="FormulaProxy0decimals 2 11 3 6" xfId="40561"/>
    <cellStyle name="FormulaProxy0decimals 2 11 4" xfId="4878"/>
    <cellStyle name="FormulaProxy0decimals 2 11 4 2" xfId="30996"/>
    <cellStyle name="FormulaProxy0decimals 2 11 4 3" xfId="21403"/>
    <cellStyle name="FormulaProxy0decimals 2 11 4 4" xfId="44115"/>
    <cellStyle name="FormulaProxy0decimals 2 11 5" xfId="9106"/>
    <cellStyle name="FormulaProxy0decimals 2 11 5 2" xfId="22917"/>
    <cellStyle name="FormulaProxy0decimals 2 11 5 3" xfId="34770"/>
    <cellStyle name="FormulaProxy0decimals 2 11 5 4" xfId="39806"/>
    <cellStyle name="FormulaProxy0decimals 2 11 6" xfId="12486"/>
    <cellStyle name="FormulaProxy0decimals 2 11 6 2" xfId="15429"/>
    <cellStyle name="FormulaProxy0decimals 2 11 6 3" xfId="37476"/>
    <cellStyle name="FormulaProxy0decimals 2 11 6 4" xfId="18511"/>
    <cellStyle name="FormulaProxy0decimals 2 11 7" xfId="27127"/>
    <cellStyle name="FormulaProxy0decimals 2 11 8" xfId="462"/>
    <cellStyle name="FormulaProxy0decimals 2 11 9" xfId="21293"/>
    <cellStyle name="FormulaProxy0decimals 2 12" xfId="2456"/>
    <cellStyle name="FormulaProxy0decimals 2 12 2" xfId="5850"/>
    <cellStyle name="FormulaProxy0decimals 2 12 2 2" xfId="9850"/>
    <cellStyle name="FormulaProxy0decimals 2 12 2 2 2" xfId="23651"/>
    <cellStyle name="FormulaProxy0decimals 2 12 2 2 3" xfId="35369"/>
    <cellStyle name="FormulaProxy0decimals 2 12 2 2 4" xfId="40378"/>
    <cellStyle name="FormulaProxy0decimals 2 12 2 3" xfId="13122"/>
    <cellStyle name="FormulaProxy0decimals 2 12 2 3 2" xfId="28975"/>
    <cellStyle name="FormulaProxy0decimals 2 12 2 3 3" xfId="37940"/>
    <cellStyle name="FormulaProxy0decimals 2 12 2 3 4" xfId="38807"/>
    <cellStyle name="FormulaProxy0decimals 2 12 2 4" xfId="26561"/>
    <cellStyle name="FormulaProxy0decimals 2 12 2 5" xfId="32283"/>
    <cellStyle name="FormulaProxy0decimals 2 12 2 6" xfId="35431"/>
    <cellStyle name="FormulaProxy0decimals 2 12 3" xfId="7766"/>
    <cellStyle name="FormulaProxy0decimals 2 12 3 2" xfId="11766"/>
    <cellStyle name="FormulaProxy0decimals 2 12 3 2 2" xfId="25567"/>
    <cellStyle name="FormulaProxy0decimals 2 12 3 2 3" xfId="36940"/>
    <cellStyle name="FormulaProxy0decimals 2 12 3 2 4" xfId="41900"/>
    <cellStyle name="FormulaProxy0decimals 2 12 3 3" xfId="15038"/>
    <cellStyle name="FormulaProxy0decimals 2 12 3 3 2" xfId="28006"/>
    <cellStyle name="FormulaProxy0decimals 2 12 3 3 3" xfId="39320"/>
    <cellStyle name="FormulaProxy0decimals 2 12 3 3 4" xfId="41308"/>
    <cellStyle name="FormulaProxy0decimals 2 12 3 4" xfId="20691"/>
    <cellStyle name="FormulaProxy0decimals 2 12 3 5" xfId="33696"/>
    <cellStyle name="FormulaProxy0decimals 2 12 3 6" xfId="36217"/>
    <cellStyle name="FormulaProxy0decimals 2 12 4" xfId="4927"/>
    <cellStyle name="FormulaProxy0decimals 2 12 4 2" xfId="27362"/>
    <cellStyle name="FormulaProxy0decimals 2 12 4 3" xfId="28049"/>
    <cellStyle name="FormulaProxy0decimals 2 12 4 4" xfId="41544"/>
    <cellStyle name="FormulaProxy0decimals 2 12 5" xfId="9155"/>
    <cellStyle name="FormulaProxy0decimals 2 12 5 2" xfId="22966"/>
    <cellStyle name="FormulaProxy0decimals 2 12 5 3" xfId="34809"/>
    <cellStyle name="FormulaProxy0decimals 2 12 5 4" xfId="39843"/>
    <cellStyle name="FormulaProxy0decimals 2 12 6" xfId="12535"/>
    <cellStyle name="FormulaProxy0decimals 2 12 6 2" xfId="29399"/>
    <cellStyle name="FormulaProxy0decimals 2 12 6 3" xfId="37510"/>
    <cellStyle name="FormulaProxy0decimals 2 12 6 4" xfId="17294"/>
    <cellStyle name="FormulaProxy0decimals 2 12 7" xfId="21427"/>
    <cellStyle name="FormulaProxy0decimals 2 12 8" xfId="16225"/>
    <cellStyle name="FormulaProxy0decimals 2 12 9" xfId="36610"/>
    <cellStyle name="FormulaProxy0decimals 2 13" xfId="2171"/>
    <cellStyle name="FormulaProxy0decimals 2 13 2" xfId="6362"/>
    <cellStyle name="FormulaProxy0decimals 2 13 2 2" xfId="10362"/>
    <cellStyle name="FormulaProxy0decimals 2 13 2 2 2" xfId="24163"/>
    <cellStyle name="FormulaProxy0decimals 2 13 2 2 3" xfId="35795"/>
    <cellStyle name="FormulaProxy0decimals 2 13 2 2 4" xfId="40788"/>
    <cellStyle name="FormulaProxy0decimals 2 13 2 3" xfId="13634"/>
    <cellStyle name="FormulaProxy0decimals 2 13 2 3 2" xfId="30651"/>
    <cellStyle name="FormulaProxy0decimals 2 13 2 3 3" xfId="38318"/>
    <cellStyle name="FormulaProxy0decimals 2 13 2 3 4" xfId="43926"/>
    <cellStyle name="FormulaProxy0decimals 2 13 2 4" xfId="18140"/>
    <cellStyle name="FormulaProxy0decimals 2 13 2 5" xfId="32668"/>
    <cellStyle name="FormulaProxy0decimals 2 13 2 6" xfId="37408"/>
    <cellStyle name="FormulaProxy0decimals 2 13 3" xfId="7481"/>
    <cellStyle name="FormulaProxy0decimals 2 13 3 2" xfId="11481"/>
    <cellStyle name="FormulaProxy0decimals 2 13 3 2 2" xfId="25282"/>
    <cellStyle name="FormulaProxy0decimals 2 13 3 2 3" xfId="36710"/>
    <cellStyle name="FormulaProxy0decimals 2 13 3 2 4" xfId="41677"/>
    <cellStyle name="FormulaProxy0decimals 2 13 3 3" xfId="14753"/>
    <cellStyle name="FormulaProxy0decimals 2 13 3 3 2" xfId="30614"/>
    <cellStyle name="FormulaProxy0decimals 2 13 3 3 3" xfId="39128"/>
    <cellStyle name="FormulaProxy0decimals 2 13 3 3 4" xfId="43907"/>
    <cellStyle name="FormulaProxy0decimals 2 13 3 4" xfId="489"/>
    <cellStyle name="FormulaProxy0decimals 2 13 3 5" xfId="33485"/>
    <cellStyle name="FormulaProxy0decimals 2 13 3 6" xfId="42256"/>
    <cellStyle name="FormulaProxy0decimals 2 13 4" xfId="4644"/>
    <cellStyle name="FormulaProxy0decimals 2 13 4 2" xfId="15511"/>
    <cellStyle name="FormulaProxy0decimals 2 13 4 3" xfId="30185"/>
    <cellStyle name="FormulaProxy0decimals 2 13 4 4" xfId="18177"/>
    <cellStyle name="FormulaProxy0decimals 2 13 5" xfId="8870"/>
    <cellStyle name="FormulaProxy0decimals 2 13 5 2" xfId="22681"/>
    <cellStyle name="FormulaProxy0decimals 2 13 5 3" xfId="34582"/>
    <cellStyle name="FormulaProxy0decimals 2 13 5 4" xfId="39616"/>
    <cellStyle name="FormulaProxy0decimals 2 13 6" xfId="12250"/>
    <cellStyle name="FormulaProxy0decimals 2 13 6 2" xfId="30986"/>
    <cellStyle name="FormulaProxy0decimals 2 13 6 3" xfId="37309"/>
    <cellStyle name="FormulaProxy0decimals 2 13 6 4" xfId="44106"/>
    <cellStyle name="FormulaProxy0decimals 2 13 7" xfId="15223"/>
    <cellStyle name="FormulaProxy0decimals 2 13 8" xfId="15694"/>
    <cellStyle name="FormulaProxy0decimals 2 13 9" xfId="36192"/>
    <cellStyle name="FormulaProxy0decimals 2 14" xfId="2127"/>
    <cellStyle name="FormulaProxy0decimals 2 14 2" xfId="6433"/>
    <cellStyle name="FormulaProxy0decimals 2 14 2 2" xfId="10433"/>
    <cellStyle name="FormulaProxy0decimals 2 14 2 2 2" xfId="24234"/>
    <cellStyle name="FormulaProxy0decimals 2 14 2 2 3" xfId="35847"/>
    <cellStyle name="FormulaProxy0decimals 2 14 2 2 4" xfId="40843"/>
    <cellStyle name="FormulaProxy0decimals 2 14 2 3" xfId="13705"/>
    <cellStyle name="FormulaProxy0decimals 2 14 2 3 2" xfId="18022"/>
    <cellStyle name="FormulaProxy0decimals 2 14 2 3 3" xfId="38373"/>
    <cellStyle name="FormulaProxy0decimals 2 14 2 3 4" xfId="39729"/>
    <cellStyle name="FormulaProxy0decimals 2 14 2 4" xfId="20400"/>
    <cellStyle name="FormulaProxy0decimals 2 14 2 5" xfId="32718"/>
    <cellStyle name="FormulaProxy0decimals 2 14 2 6" xfId="33178"/>
    <cellStyle name="FormulaProxy0decimals 2 14 3" xfId="7437"/>
    <cellStyle name="FormulaProxy0decimals 2 14 3 2" xfId="11437"/>
    <cellStyle name="FormulaProxy0decimals 2 14 3 2 2" xfId="25238"/>
    <cellStyle name="FormulaProxy0decimals 2 14 3 2 3" xfId="36677"/>
    <cellStyle name="FormulaProxy0decimals 2 14 3 2 4" xfId="41639"/>
    <cellStyle name="FormulaProxy0decimals 2 14 3 3" xfId="14709"/>
    <cellStyle name="FormulaProxy0decimals 2 14 3 3 2" xfId="31563"/>
    <cellStyle name="FormulaProxy0decimals 2 14 3 3 3" xfId="39096"/>
    <cellStyle name="FormulaProxy0decimals 2 14 3 3 4" xfId="44411"/>
    <cellStyle name="FormulaProxy0decimals 2 14 3 4" xfId="16860"/>
    <cellStyle name="FormulaProxy0decimals 2 14 3 5" xfId="33452"/>
    <cellStyle name="FormulaProxy0decimals 2 14 3 6" xfId="39681"/>
    <cellStyle name="FormulaProxy0decimals 2 14 4" xfId="4600"/>
    <cellStyle name="FormulaProxy0decimals 2 14 4 2" xfId="15772"/>
    <cellStyle name="FormulaProxy0decimals 2 14 4 3" xfId="15979"/>
    <cellStyle name="FormulaProxy0decimals 2 14 4 4" xfId="36492"/>
    <cellStyle name="FormulaProxy0decimals 2 14 5" xfId="8826"/>
    <cellStyle name="FormulaProxy0decimals 2 14 5 2" xfId="22637"/>
    <cellStyle name="FormulaProxy0decimals 2 14 5 3" xfId="34545"/>
    <cellStyle name="FormulaProxy0decimals 2 14 5 4" xfId="39581"/>
    <cellStyle name="FormulaProxy0decimals 2 14 6" xfId="12206"/>
    <cellStyle name="FormulaProxy0decimals 2 14 6 2" xfId="18387"/>
    <cellStyle name="FormulaProxy0decimals 2 14 6 3" xfId="37279"/>
    <cellStyle name="FormulaProxy0decimals 2 14 6 4" xfId="37554"/>
    <cellStyle name="FormulaProxy0decimals 2 14 7" xfId="28125"/>
    <cellStyle name="FormulaProxy0decimals 2 14 8" xfId="20898"/>
    <cellStyle name="FormulaProxy0decimals 2 14 9" xfId="43447"/>
    <cellStyle name="FormulaProxy0decimals 2 15" xfId="3002"/>
    <cellStyle name="FormulaProxy0decimals 2 15 2" xfId="6665"/>
    <cellStyle name="FormulaProxy0decimals 2 15 2 2" xfId="10665"/>
    <cellStyle name="FormulaProxy0decimals 2 15 2 2 2" xfId="24466"/>
    <cellStyle name="FormulaProxy0decimals 2 15 2 2 3" xfId="36035"/>
    <cellStyle name="FormulaProxy0decimals 2 15 2 2 4" xfId="41029"/>
    <cellStyle name="FormulaProxy0decimals 2 15 2 3" xfId="13937"/>
    <cellStyle name="FormulaProxy0decimals 2 15 2 3 2" xfId="29502"/>
    <cellStyle name="FormulaProxy0decimals 2 15 2 3 3" xfId="38552"/>
    <cellStyle name="FormulaProxy0decimals 2 15 2 3 4" xfId="43318"/>
    <cellStyle name="FormulaProxy0decimals 2 15 2 4" xfId="20199"/>
    <cellStyle name="FormulaProxy0decimals 2 15 2 5" xfId="32886"/>
    <cellStyle name="FormulaProxy0decimals 2 15 2 6" xfId="42827"/>
    <cellStyle name="FormulaProxy0decimals 2 15 3" xfId="7935"/>
    <cellStyle name="FormulaProxy0decimals 2 15 3 2" xfId="11935"/>
    <cellStyle name="FormulaProxy0decimals 2 15 3 2 2" xfId="25736"/>
    <cellStyle name="FormulaProxy0decimals 2 15 3 2 3" xfId="37076"/>
    <cellStyle name="FormulaProxy0decimals 2 15 3 2 4" xfId="42034"/>
    <cellStyle name="FormulaProxy0decimals 2 15 3 3" xfId="15207"/>
    <cellStyle name="FormulaProxy0decimals 2 15 3 3 2" xfId="27954"/>
    <cellStyle name="FormulaProxy0decimals 2 15 3 3 3" xfId="39450"/>
    <cellStyle name="FormulaProxy0decimals 2 15 3 3 4" xfId="43067"/>
    <cellStyle name="FormulaProxy0decimals 2 15 3 4" xfId="26392"/>
    <cellStyle name="FormulaProxy0decimals 2 15 3 5" xfId="33821"/>
    <cellStyle name="FormulaProxy0decimals 2 15 3 6" xfId="21378"/>
    <cellStyle name="FormulaProxy0decimals 2 15 4" xfId="9432"/>
    <cellStyle name="FormulaProxy0decimals 2 15 4 2" xfId="23233"/>
    <cellStyle name="FormulaProxy0decimals 2 15 4 3" xfId="35024"/>
    <cellStyle name="FormulaProxy0decimals 2 15 4 4" xfId="40031"/>
    <cellStyle name="FormulaProxy0decimals 2 15 5" xfId="12704"/>
    <cellStyle name="FormulaProxy0decimals 2 15 5 2" xfId="15962"/>
    <cellStyle name="FormulaProxy0decimals 2 15 5 3" xfId="37640"/>
    <cellStyle name="FormulaProxy0decimals 2 15 5 4" xfId="31291"/>
    <cellStyle name="FormulaProxy0decimals 2 15 6" xfId="26459"/>
    <cellStyle name="FormulaProxy0decimals 2 15 7" xfId="27738"/>
    <cellStyle name="FormulaProxy0decimals 2 15 8" xfId="34981"/>
    <cellStyle name="FormulaProxy0decimals 2 2" xfId="1725"/>
    <cellStyle name="FormulaProxy0decimals 2 2 2" xfId="5460"/>
    <cellStyle name="FormulaProxy0decimals 2 2 2 2" xfId="9460"/>
    <cellStyle name="FormulaProxy0decimals 2 2 2 2 2" xfId="23261"/>
    <cellStyle name="FormulaProxy0decimals 2 2 2 2 3" xfId="35047"/>
    <cellStyle name="FormulaProxy0decimals 2 2 2 2 4" xfId="40053"/>
    <cellStyle name="FormulaProxy0decimals 2 2 2 3" xfId="12732"/>
    <cellStyle name="FormulaProxy0decimals 2 2 2 3 2" xfId="29970"/>
    <cellStyle name="FormulaProxy0decimals 2 2 2 3 3" xfId="37663"/>
    <cellStyle name="FormulaProxy0decimals 2 2 2 3 4" xfId="43594"/>
    <cellStyle name="FormulaProxy0decimals 2 2 2 4" xfId="30349"/>
    <cellStyle name="FormulaProxy0decimals 2 2 2 5" xfId="31992"/>
    <cellStyle name="FormulaProxy0decimals 2 2 2 6" xfId="43781"/>
    <cellStyle name="FormulaProxy0decimals 2 2 3" xfId="7035"/>
    <cellStyle name="FormulaProxy0decimals 2 2 3 2" xfId="11035"/>
    <cellStyle name="FormulaProxy0decimals 2 2 3 2 2" xfId="24836"/>
    <cellStyle name="FormulaProxy0decimals 2 2 3 2 3" xfId="36338"/>
    <cellStyle name="FormulaProxy0decimals 2 2 3 2 4" xfId="41327"/>
    <cellStyle name="FormulaProxy0decimals 2 2 3 3" xfId="14307"/>
    <cellStyle name="FormulaProxy0decimals 2 2 3 3 2" xfId="19538"/>
    <cellStyle name="FormulaProxy0decimals 2 2 3 3 3" xfId="38815"/>
    <cellStyle name="FormulaProxy0decimals 2 2 3 3 4" xfId="42444"/>
    <cellStyle name="FormulaProxy0decimals 2 2 3 4" xfId="28011"/>
    <cellStyle name="FormulaProxy0decimals 2 2 3 5" xfId="33154"/>
    <cellStyle name="FormulaProxy0decimals 2 2 3 6" xfId="31902"/>
    <cellStyle name="FormulaProxy0decimals 2 2 4" xfId="4200"/>
    <cellStyle name="FormulaProxy0decimals 2 2 4 2" xfId="26577"/>
    <cellStyle name="FormulaProxy0decimals 2 2 4 3" xfId="20393"/>
    <cellStyle name="FormulaProxy0decimals 2 2 4 4" xfId="32345"/>
    <cellStyle name="FormulaProxy0decimals 2 2 5" xfId="8444"/>
    <cellStyle name="FormulaProxy0decimals 2 2 5 2" xfId="22257"/>
    <cellStyle name="FormulaProxy0decimals 2 2 5 3" xfId="34224"/>
    <cellStyle name="FormulaProxy0decimals 2 2 5 4" xfId="32239"/>
    <cellStyle name="FormulaProxy0decimals 2 2 6" xfId="8029"/>
    <cellStyle name="FormulaProxy0decimals 2 2 6 2" xfId="28676"/>
    <cellStyle name="FormulaProxy0decimals 2 2 6 3" xfId="33889"/>
    <cellStyle name="FormulaProxy0decimals 2 2 6 4" xfId="36844"/>
    <cellStyle name="FormulaProxy0decimals 2 2 7" xfId="411"/>
    <cellStyle name="FormulaProxy0decimals 2 2 8" xfId="21140"/>
    <cellStyle name="FormulaProxy0decimals 2 2 9" xfId="40438"/>
    <cellStyle name="FormulaProxy0decimals 2 3" xfId="1834"/>
    <cellStyle name="FormulaProxy0decimals 2 3 2" xfId="6143"/>
    <cellStyle name="FormulaProxy0decimals 2 3 2 2" xfId="10143"/>
    <cellStyle name="FormulaProxy0decimals 2 3 2 2 2" xfId="23944"/>
    <cellStyle name="FormulaProxy0decimals 2 3 2 2 3" xfId="35613"/>
    <cellStyle name="FormulaProxy0decimals 2 3 2 2 4" xfId="40614"/>
    <cellStyle name="FormulaProxy0decimals 2 3 2 3" xfId="13415"/>
    <cellStyle name="FormulaProxy0decimals 2 3 2 3 2" xfId="25915"/>
    <cellStyle name="FormulaProxy0decimals 2 3 2 3 3" xfId="38158"/>
    <cellStyle name="FormulaProxy0decimals 2 3 2 3 4" xfId="42783"/>
    <cellStyle name="FormulaProxy0decimals 2 3 2 4" xfId="18777"/>
    <cellStyle name="FormulaProxy0decimals 2 3 2 5" xfId="32509"/>
    <cellStyle name="FormulaProxy0decimals 2 3 2 6" xfId="32763"/>
    <cellStyle name="FormulaProxy0decimals 2 3 3" xfId="7144"/>
    <cellStyle name="FormulaProxy0decimals 2 3 3 2" xfId="11144"/>
    <cellStyle name="FormulaProxy0decimals 2 3 3 2 2" xfId="24945"/>
    <cellStyle name="FormulaProxy0decimals 2 3 3 2 3" xfId="36429"/>
    <cellStyle name="FormulaProxy0decimals 2 3 3 2 4" xfId="41415"/>
    <cellStyle name="FormulaProxy0decimals 2 3 3 3" xfId="14416"/>
    <cellStyle name="FormulaProxy0decimals 2 3 3 3 2" xfId="430"/>
    <cellStyle name="FormulaProxy0decimals 2 3 3 3 3" xfId="38890"/>
    <cellStyle name="FormulaProxy0decimals 2 3 3 3 4" xfId="38941"/>
    <cellStyle name="FormulaProxy0decimals 2 3 3 4" xfId="19074"/>
    <cellStyle name="FormulaProxy0decimals 2 3 3 5" xfId="33234"/>
    <cellStyle name="FormulaProxy0decimals 2 3 3 6" xfId="42437"/>
    <cellStyle name="FormulaProxy0decimals 2 3 4" xfId="4309"/>
    <cellStyle name="FormulaProxy0decimals 2 4" xfId="1030"/>
    <cellStyle name="FormulaProxy0decimals 2 4 2" xfId="6558"/>
    <cellStyle name="FormulaProxy0decimals 2 4 2 2" xfId="10558"/>
    <cellStyle name="FormulaProxy0decimals 2 4 2 2 2" xfId="24359"/>
    <cellStyle name="FormulaProxy0decimals 2 4 2 2 3" xfId="35954"/>
    <cellStyle name="FormulaProxy0decimals 2 4 2 2 4" xfId="40939"/>
    <cellStyle name="FormulaProxy0decimals 2 4 2 3" xfId="13830"/>
    <cellStyle name="FormulaProxy0decimals 2 4 2 3 2" xfId="26056"/>
    <cellStyle name="FormulaProxy0decimals 2 4 2 3 3" xfId="38472"/>
    <cellStyle name="FormulaProxy0decimals 2 4 2 3 4" xfId="36863"/>
    <cellStyle name="FormulaProxy0decimals 2 4 2 4" xfId="27432"/>
    <cellStyle name="FormulaProxy0decimals 2 4 2 5" xfId="32806"/>
    <cellStyle name="FormulaProxy0decimals 2 4 2 6" xfId="42434"/>
    <cellStyle name="FormulaProxy0decimals 2 4 3" xfId="6733"/>
    <cellStyle name="FormulaProxy0decimals 2 4 3 2" xfId="10733"/>
    <cellStyle name="FormulaProxy0decimals 2 4 3 2 2" xfId="24534"/>
    <cellStyle name="FormulaProxy0decimals 2 4 3 2 3" xfId="36088"/>
    <cellStyle name="FormulaProxy0decimals 2 4 3 2 4" xfId="41079"/>
    <cellStyle name="FormulaProxy0decimals 2 4 3 3" xfId="14005"/>
    <cellStyle name="FormulaProxy0decimals 2 4 3 3 2" xfId="31519"/>
    <cellStyle name="FormulaProxy0decimals 2 4 3 3 3" xfId="38603"/>
    <cellStyle name="FormulaProxy0decimals 2 4 3 3 4" xfId="44385"/>
    <cellStyle name="FormulaProxy0decimals 2 4 3 4" xfId="16639"/>
    <cellStyle name="FormulaProxy0decimals 2 4 3 5" xfId="32935"/>
    <cellStyle name="FormulaProxy0decimals 2 4 3 6" xfId="39807"/>
    <cellStyle name="FormulaProxy0decimals 2 4 4" xfId="3520"/>
    <cellStyle name="FormulaProxy0decimals 2 4 4 2" xfId="19941"/>
    <cellStyle name="FormulaProxy0decimals 2 4 4 3" xfId="19199"/>
    <cellStyle name="FormulaProxy0decimals 2 4 4 4" xfId="19736"/>
    <cellStyle name="FormulaProxy0decimals 2 4 5" xfId="8058"/>
    <cellStyle name="FormulaProxy0decimals 2 4 5 2" xfId="21885"/>
    <cellStyle name="FormulaProxy0decimals 2 4 5 3" xfId="33913"/>
    <cellStyle name="FormulaProxy0decimals 2 4 5 4" xfId="33369"/>
    <cellStyle name="FormulaProxy0decimals 2 4 6" xfId="9402"/>
    <cellStyle name="FormulaProxy0decimals 2 4 6 2" xfId="18352"/>
    <cellStyle name="FormulaProxy0decimals 2 4 6 3" xfId="34999"/>
    <cellStyle name="FormulaProxy0decimals 2 4 6 4" xfId="34959"/>
    <cellStyle name="FormulaProxy0decimals 2 4 7" xfId="29126"/>
    <cellStyle name="FormulaProxy0decimals 2 4 8" xfId="29506"/>
    <cellStyle name="FormulaProxy0decimals 2 4 9" xfId="29323"/>
    <cellStyle name="FormulaProxy0decimals 2 5" xfId="1984"/>
    <cellStyle name="FormulaProxy0decimals 2 5 2" xfId="5911"/>
    <cellStyle name="FormulaProxy0decimals 2 5 2 2" xfId="9911"/>
    <cellStyle name="FormulaProxy0decimals 2 5 2 2 2" xfId="23712"/>
    <cellStyle name="FormulaProxy0decimals 2 5 2 2 3" xfId="35420"/>
    <cellStyle name="FormulaProxy0decimals 2 5 2 2 4" xfId="40429"/>
    <cellStyle name="FormulaProxy0decimals 2 5 2 3" xfId="13183"/>
    <cellStyle name="FormulaProxy0decimals 2 5 2 3 2" xfId="27574"/>
    <cellStyle name="FormulaProxy0decimals 2 5 2 3 3" xfId="37987"/>
    <cellStyle name="FormulaProxy0decimals 2 5 2 3 4" xfId="43155"/>
    <cellStyle name="FormulaProxy0decimals 2 5 2 4" xfId="18088"/>
    <cellStyle name="FormulaProxy0decimals 2 5 2 5" xfId="32332"/>
    <cellStyle name="FormulaProxy0decimals 2 5 2 6" xfId="30881"/>
    <cellStyle name="FormulaProxy0decimals 2 5 3" xfId="7294"/>
    <cellStyle name="FormulaProxy0decimals 2 5 3 2" xfId="11294"/>
    <cellStyle name="FormulaProxy0decimals 2 5 3 2 2" xfId="25095"/>
    <cellStyle name="FormulaProxy0decimals 2 5 3 2 3" xfId="36560"/>
    <cellStyle name="FormulaProxy0decimals 2 5 3 2 4" xfId="41529"/>
    <cellStyle name="FormulaProxy0decimals 2 5 3 3" xfId="14566"/>
    <cellStyle name="FormulaProxy0decimals 2 5 3 3 2" xfId="21292"/>
    <cellStyle name="FormulaProxy0decimals 2 5 3 3 3" xfId="38991"/>
    <cellStyle name="FormulaProxy0decimals 2 5 3 3 4" xfId="29047"/>
    <cellStyle name="FormulaProxy0decimals 2 5 3 4" xfId="27135"/>
    <cellStyle name="FormulaProxy0decimals 2 5 3 5" xfId="33345"/>
    <cellStyle name="FormulaProxy0decimals 2 5 3 6" xfId="18166"/>
    <cellStyle name="FormulaProxy0decimals 2 5 4" xfId="4458"/>
    <cellStyle name="FormulaProxy0decimals 2 5 4 2" xfId="21172"/>
    <cellStyle name="FormulaProxy0decimals 2 5 4 3" xfId="30079"/>
    <cellStyle name="FormulaProxy0decimals 2 5 4 4" xfId="34851"/>
    <cellStyle name="FormulaProxy0decimals 2 5 5" xfId="8683"/>
    <cellStyle name="FormulaProxy0decimals 2 5 5 2" xfId="22494"/>
    <cellStyle name="FormulaProxy0decimals 2 5 5 3" xfId="34422"/>
    <cellStyle name="FormulaProxy0decimals 2 5 5 4" xfId="39461"/>
    <cellStyle name="FormulaProxy0decimals 2 5 6" xfId="12063"/>
    <cellStyle name="FormulaProxy0decimals 2 5 6 2" xfId="31649"/>
    <cellStyle name="FormulaProxy0decimals 2 5 6 3" xfId="37171"/>
    <cellStyle name="FormulaProxy0decimals 2 5 6 4" xfId="44461"/>
    <cellStyle name="FormulaProxy0decimals 2 5 7" xfId="20710"/>
    <cellStyle name="FormulaProxy0decimals 2 5 8" xfId="31099"/>
    <cellStyle name="FormulaProxy0decimals 2 5 9" xfId="39459"/>
    <cellStyle name="FormulaProxy0decimals 2 6" xfId="2061"/>
    <cellStyle name="FormulaProxy0decimals 2 6 2" xfId="6600"/>
    <cellStyle name="FormulaProxy0decimals 2 6 2 2" xfId="10600"/>
    <cellStyle name="FormulaProxy0decimals 2 6 2 2 2" xfId="24401"/>
    <cellStyle name="FormulaProxy0decimals 2 6 2 2 3" xfId="35979"/>
    <cellStyle name="FormulaProxy0decimals 2 6 2 2 4" xfId="40971"/>
    <cellStyle name="FormulaProxy0decimals 2 6 2 3" xfId="13872"/>
    <cellStyle name="FormulaProxy0decimals 2 6 2 3 2" xfId="18847"/>
    <cellStyle name="FormulaProxy0decimals 2 6 2 3 3" xfId="38502"/>
    <cellStyle name="FormulaProxy0decimals 2 6 2 3 4" xfId="31875"/>
    <cellStyle name="FormulaProxy0decimals 2 6 2 4" xfId="21373"/>
    <cellStyle name="FormulaProxy0decimals 2 6 2 5" xfId="32835"/>
    <cellStyle name="FormulaProxy0decimals 2 6 2 6" xfId="41160"/>
    <cellStyle name="FormulaProxy0decimals 2 6 3" xfId="7371"/>
    <cellStyle name="FormulaProxy0decimals 2 6 3 2" xfId="11371"/>
    <cellStyle name="FormulaProxy0decimals 2 6 3 2 2" xfId="25172"/>
    <cellStyle name="FormulaProxy0decimals 2 6 3 2 3" xfId="36621"/>
    <cellStyle name="FormulaProxy0decimals 2 6 3 2 4" xfId="41587"/>
    <cellStyle name="FormulaProxy0decimals 2 6 3 3" xfId="14643"/>
    <cellStyle name="FormulaProxy0decimals 2 6 3 3 2" xfId="19691"/>
    <cellStyle name="FormulaProxy0decimals 2 6 3 3 3" xfId="39047"/>
    <cellStyle name="FormulaProxy0decimals 2 6 3 3 4" xfId="34779"/>
    <cellStyle name="FormulaProxy0decimals 2 6 3 4" xfId="20002"/>
    <cellStyle name="FormulaProxy0decimals 2 6 3 5" xfId="33400"/>
    <cellStyle name="FormulaProxy0decimals 2 6 3 6" xfId="38528"/>
    <cellStyle name="FormulaProxy0decimals 2 6 4" xfId="4535"/>
    <cellStyle name="FormulaProxy0decimals 2 6 4 2" xfId="17643"/>
    <cellStyle name="FormulaProxy0decimals 2 6 4 3" xfId="28806"/>
    <cellStyle name="FormulaProxy0decimals 2 6 4 4" xfId="41062"/>
    <cellStyle name="FormulaProxy0decimals 2 6 5" xfId="8760"/>
    <cellStyle name="FormulaProxy0decimals 2 6 5 2" xfId="22571"/>
    <cellStyle name="FormulaProxy0decimals 2 6 5 3" xfId="34487"/>
    <cellStyle name="FormulaProxy0decimals 2 6 5 4" xfId="39526"/>
    <cellStyle name="FormulaProxy0decimals 2 6 6" xfId="12140"/>
    <cellStyle name="FormulaProxy0decimals 2 6 6 2" xfId="20362"/>
    <cellStyle name="FormulaProxy0decimals 2 6 6 3" xfId="37227"/>
    <cellStyle name="FormulaProxy0decimals 2 6 6 4" xfId="43250"/>
    <cellStyle name="FormulaProxy0decimals 2 6 7" xfId="28845"/>
    <cellStyle name="FormulaProxy0decimals 2 6 8" xfId="16922"/>
    <cellStyle name="FormulaProxy0decimals 2 6 9" xfId="38221"/>
    <cellStyle name="FormulaProxy0decimals 2 7" xfId="2134"/>
    <cellStyle name="FormulaProxy0decimals 2 7 2" xfId="6354"/>
    <cellStyle name="FormulaProxy0decimals 2 7 2 2" xfId="10354"/>
    <cellStyle name="FormulaProxy0decimals 2 7 2 2 2" xfId="24155"/>
    <cellStyle name="FormulaProxy0decimals 2 7 2 2 3" xfId="35790"/>
    <cellStyle name="FormulaProxy0decimals 2 7 2 2 4" xfId="40783"/>
    <cellStyle name="FormulaProxy0decimals 2 7 2 3" xfId="13626"/>
    <cellStyle name="FormulaProxy0decimals 2 7 2 3 2" xfId="27675"/>
    <cellStyle name="FormulaProxy0decimals 2 7 2 3 3" xfId="38314"/>
    <cellStyle name="FormulaProxy0decimals 2 7 2 3 4" xfId="32996"/>
    <cellStyle name="FormulaProxy0decimals 2 7 2 4" xfId="20900"/>
    <cellStyle name="FormulaProxy0decimals 2 7 2 5" xfId="32663"/>
    <cellStyle name="FormulaProxy0decimals 2 7 2 6" xfId="43340"/>
    <cellStyle name="FormulaProxy0decimals 2 7 3" xfId="7444"/>
    <cellStyle name="FormulaProxy0decimals 2 7 3 2" xfId="11444"/>
    <cellStyle name="FormulaProxy0decimals 2 7 3 2 2" xfId="25245"/>
    <cellStyle name="FormulaProxy0decimals 2 7 3 2 3" xfId="36682"/>
    <cellStyle name="FormulaProxy0decimals 2 7 3 2 4" xfId="41646"/>
    <cellStyle name="FormulaProxy0decimals 2 7 3 3" xfId="14716"/>
    <cellStyle name="FormulaProxy0decimals 2 7 3 3 2" xfId="29352"/>
    <cellStyle name="FormulaProxy0decimals 2 7 3 3 3" xfId="39099"/>
    <cellStyle name="FormulaProxy0decimals 2 7 3 3 4" xfId="42476"/>
    <cellStyle name="FormulaProxy0decimals 2 7 3 4" xfId="20410"/>
    <cellStyle name="FormulaProxy0decimals 2 7 3 5" xfId="33458"/>
    <cellStyle name="FormulaProxy0decimals 2 7 3 6" xfId="43287"/>
    <cellStyle name="FormulaProxy0decimals 2 7 4" xfId="4607"/>
    <cellStyle name="FormulaProxy0decimals 2 7 4 2" xfId="20939"/>
    <cellStyle name="FormulaProxy0decimals 2 7 4 3" xfId="27865"/>
    <cellStyle name="FormulaProxy0decimals 2 7 4 4" xfId="28816"/>
    <cellStyle name="FormulaProxy0decimals 2 7 5" xfId="8833"/>
    <cellStyle name="FormulaProxy0decimals 2 7 5 2" xfId="22644"/>
    <cellStyle name="FormulaProxy0decimals 2 7 5 3" xfId="34551"/>
    <cellStyle name="FormulaProxy0decimals 2 7 5 4" xfId="39587"/>
    <cellStyle name="FormulaProxy0decimals 2 7 6" xfId="12213"/>
    <cellStyle name="FormulaProxy0decimals 2 7 6 2" xfId="26857"/>
    <cellStyle name="FormulaProxy0decimals 2 7 6 3" xfId="37282"/>
    <cellStyle name="FormulaProxy0decimals 2 7 6 4" xfId="33167"/>
    <cellStyle name="FormulaProxy0decimals 2 7 7" xfId="30399"/>
    <cellStyle name="FormulaProxy0decimals 2 7 8" xfId="15583"/>
    <cellStyle name="FormulaProxy0decimals 2 7 9" xfId="43806"/>
    <cellStyle name="FormulaProxy0decimals 2 8" xfId="2206"/>
    <cellStyle name="FormulaProxy0decimals 2 8 2" xfId="6246"/>
    <cellStyle name="FormulaProxy0decimals 2 8 2 2" xfId="10246"/>
    <cellStyle name="FormulaProxy0decimals 2 8 2 2 2" xfId="24047"/>
    <cellStyle name="FormulaProxy0decimals 2 8 2 2 3" xfId="35699"/>
    <cellStyle name="FormulaProxy0decimals 2 8 2 2 4" xfId="40699"/>
    <cellStyle name="FormulaProxy0decimals 2 8 2 3" xfId="13518"/>
    <cellStyle name="FormulaProxy0decimals 2 8 2 3 2" xfId="20853"/>
    <cellStyle name="FormulaProxy0decimals 2 8 2 3 3" xfId="38235"/>
    <cellStyle name="FormulaProxy0decimals 2 8 2 3 4" xfId="37852"/>
    <cellStyle name="FormulaProxy0decimals 2 8 2 4" xfId="27815"/>
    <cellStyle name="FormulaProxy0decimals 2 8 2 5" xfId="32587"/>
    <cellStyle name="FormulaProxy0decimals 2 8 2 6" xfId="40321"/>
    <cellStyle name="FormulaProxy0decimals 2 8 3" xfId="7516"/>
    <cellStyle name="FormulaProxy0decimals 2 8 3 2" xfId="11516"/>
    <cellStyle name="FormulaProxy0decimals 2 8 3 2 2" xfId="25317"/>
    <cellStyle name="FormulaProxy0decimals 2 8 3 2 3" xfId="36735"/>
    <cellStyle name="FormulaProxy0decimals 2 8 3 2 4" xfId="41706"/>
    <cellStyle name="FormulaProxy0decimals 2 8 3 3" xfId="14788"/>
    <cellStyle name="FormulaProxy0decimals 2 8 3 3 2" xfId="31042"/>
    <cellStyle name="FormulaProxy0decimals 2 8 3 3 3" xfId="39154"/>
    <cellStyle name="FormulaProxy0decimals 2 8 3 3 4" xfId="44141"/>
    <cellStyle name="FormulaProxy0decimals 2 8 3 4" xfId="17171"/>
    <cellStyle name="FormulaProxy0decimals 2 8 3 5" xfId="33510"/>
    <cellStyle name="FormulaProxy0decimals 2 8 3 6" xfId="37590"/>
    <cellStyle name="FormulaProxy0decimals 2 8 4" xfId="4677"/>
    <cellStyle name="FormulaProxy0decimals 2 8 4 2" xfId="30256"/>
    <cellStyle name="FormulaProxy0decimals 2 8 4 3" xfId="20736"/>
    <cellStyle name="FormulaProxy0decimals 2 8 4 4" xfId="43734"/>
    <cellStyle name="FormulaProxy0decimals 2 8 5" xfId="8905"/>
    <cellStyle name="FormulaProxy0decimals 2 8 5 2" xfId="22716"/>
    <cellStyle name="FormulaProxy0decimals 2 8 5 3" xfId="34607"/>
    <cellStyle name="FormulaProxy0decimals 2 8 5 4" xfId="39642"/>
    <cellStyle name="FormulaProxy0decimals 2 8 6" xfId="12285"/>
    <cellStyle name="FormulaProxy0decimals 2 8 6 2" xfId="18997"/>
    <cellStyle name="FormulaProxy0decimals 2 8 6 3" xfId="37331"/>
    <cellStyle name="FormulaProxy0decimals 2 8 6 4" xfId="42527"/>
    <cellStyle name="FormulaProxy0decimals 2 8 7" xfId="15263"/>
    <cellStyle name="FormulaProxy0decimals 2 8 8" xfId="30192"/>
    <cellStyle name="FormulaProxy0decimals 2 8 9" xfId="33172"/>
    <cellStyle name="FormulaProxy0decimals 2 9" xfId="2275"/>
    <cellStyle name="FormulaProxy0decimals 2 9 2" xfId="6404"/>
    <cellStyle name="FormulaProxy0decimals 2 9 2 2" xfId="10404"/>
    <cellStyle name="FormulaProxy0decimals 2 9 2 2 2" xfId="24205"/>
    <cellStyle name="FormulaProxy0decimals 2 9 2 2 3" xfId="35824"/>
    <cellStyle name="FormulaProxy0decimals 2 9 2 2 4" xfId="40819"/>
    <cellStyle name="FormulaProxy0decimals 2 9 2 3" xfId="13676"/>
    <cellStyle name="FormulaProxy0decimals 2 9 2 3 2" xfId="945"/>
    <cellStyle name="FormulaProxy0decimals 2 9 2 3 3" xfId="38349"/>
    <cellStyle name="FormulaProxy0decimals 2 9 2 3 4" xfId="36769"/>
    <cellStyle name="FormulaProxy0decimals 2 9 2 4" xfId="21023"/>
    <cellStyle name="FormulaProxy0decimals 2 9 2 5" xfId="32696"/>
    <cellStyle name="FormulaProxy0decimals 2 9 2 6" xfId="39994"/>
    <cellStyle name="FormulaProxy0decimals 2 9 3" xfId="7585"/>
    <cellStyle name="FormulaProxy0decimals 2 9 3 2" xfId="11585"/>
    <cellStyle name="FormulaProxy0decimals 2 9 3 2 2" xfId="25386"/>
    <cellStyle name="FormulaProxy0decimals 2 9 3 2 3" xfId="36791"/>
    <cellStyle name="FormulaProxy0decimals 2 9 3 2 4" xfId="41762"/>
    <cellStyle name="FormulaProxy0decimals 2 9 3 3" xfId="14857"/>
    <cellStyle name="FormulaProxy0decimals 2 9 3 3 2" xfId="18062"/>
    <cellStyle name="FormulaProxy0decimals 2 9 3 3 3" xfId="39206"/>
    <cellStyle name="FormulaProxy0decimals 2 9 3 3 4" xfId="39990"/>
    <cellStyle name="FormulaProxy0decimals 2 9 3 4" xfId="26469"/>
    <cellStyle name="FormulaProxy0decimals 2 9 3 5" xfId="33562"/>
    <cellStyle name="FormulaProxy0decimals 2 9 3 6" xfId="40375"/>
    <cellStyle name="FormulaProxy0decimals 2 9 4" xfId="4746"/>
    <cellStyle name="FormulaProxy0decimals 2 9 4 2" xfId="16803"/>
    <cellStyle name="FormulaProxy0decimals 2 9 4 3" xfId="21333"/>
    <cellStyle name="FormulaProxy0decimals 2 9 4 4" xfId="43557"/>
    <cellStyle name="FormulaProxy0decimals 2 9 5" xfId="8974"/>
    <cellStyle name="FormulaProxy0decimals 2 9 5 2" xfId="22785"/>
    <cellStyle name="FormulaProxy0decimals 2 9 5 3" xfId="34663"/>
    <cellStyle name="FormulaProxy0decimals 2 9 5 4" xfId="39701"/>
    <cellStyle name="FormulaProxy0decimals 2 9 6" xfId="12354"/>
    <cellStyle name="FormulaProxy0decimals 2 9 6 2" xfId="18276"/>
    <cellStyle name="FormulaProxy0decimals 2 9 6 3" xfId="37384"/>
    <cellStyle name="FormulaProxy0decimals 2 9 6 4" xfId="39497"/>
    <cellStyle name="FormulaProxy0decimals 2 9 7" xfId="15640"/>
    <cellStyle name="FormulaProxy0decimals 2 9 8" xfId="27673"/>
    <cellStyle name="FormulaProxy0decimals 2 9 9" xfId="20203"/>
    <cellStyle name="FormulaProxy0decimals 3" xfId="1547"/>
    <cellStyle name="FormulaProxy0decimals 3 2" xfId="5638"/>
    <cellStyle name="FormulaProxy0decimals 3 2 2" xfId="9638"/>
    <cellStyle name="FormulaProxy0decimals 3 2 2 2" xfId="23439"/>
    <cellStyle name="FormulaProxy0decimals 3 2 2 3" xfId="35197"/>
    <cellStyle name="FormulaProxy0decimals 3 2 2 4" xfId="40199"/>
    <cellStyle name="FormulaProxy0decimals 3 2 3" xfId="12910"/>
    <cellStyle name="FormulaProxy0decimals 3 2 3 2" xfId="20184"/>
    <cellStyle name="FormulaProxy0decimals 3 2 3 3" xfId="37786"/>
    <cellStyle name="FormulaProxy0decimals 3 2 3 4" xfId="32353"/>
    <cellStyle name="FormulaProxy0decimals 3 2 4" xfId="27925"/>
    <cellStyle name="FormulaProxy0decimals 3 2 5" xfId="32120"/>
    <cellStyle name="FormulaProxy0decimals 3 2 6" xfId="27077"/>
    <cellStyle name="FormulaProxy0decimals 3 3" xfId="6891"/>
    <cellStyle name="FormulaProxy0decimals 3 3 2" xfId="10891"/>
    <cellStyle name="FormulaProxy0decimals 3 3 2 2" xfId="24692"/>
    <cellStyle name="FormulaProxy0decimals 3 3 2 3" xfId="36220"/>
    <cellStyle name="FormulaProxy0decimals 3 3 2 4" xfId="41211"/>
    <cellStyle name="FormulaProxy0decimals 3 3 3" xfId="14163"/>
    <cellStyle name="FormulaProxy0decimals 3 3 3 2" xfId="31289"/>
    <cellStyle name="FormulaProxy0decimals 3 3 3 3" xfId="38716"/>
    <cellStyle name="FormulaProxy0decimals 3 3 3 4" xfId="44262"/>
    <cellStyle name="FormulaProxy0decimals 3 3 4" xfId="16864"/>
    <cellStyle name="FormulaProxy0decimals 3 3 5" xfId="33051"/>
    <cellStyle name="FormulaProxy0decimals 3 3 6" xfId="32391"/>
    <cellStyle name="FormulaProxy0decimals 3 4" xfId="4025"/>
    <cellStyle name="FormulaProxy0decimals 3 4 2" xfId="28655"/>
    <cellStyle name="FormulaProxy0decimals 3 4 3" xfId="16884"/>
    <cellStyle name="FormulaProxy0decimals 3 4 4" xfId="42479"/>
    <cellStyle name="FormulaProxy0decimals 3 5" xfId="8306"/>
    <cellStyle name="FormulaProxy0decimals 3 5 2" xfId="22121"/>
    <cellStyle name="FormulaProxy0decimals 3 5 3" xfId="34106"/>
    <cellStyle name="FormulaProxy0decimals 3 5 4" xfId="33557"/>
    <cellStyle name="FormulaProxy0decimals 3 6" xfId="8021"/>
    <cellStyle name="FormulaProxy0decimals 3 6 2" xfId="29668"/>
    <cellStyle name="FormulaProxy0decimals 3 6 3" xfId="33884"/>
    <cellStyle name="FormulaProxy0decimals 3 6 4" xfId="39959"/>
    <cellStyle name="FormulaProxy0decimals 3 7" xfId="19140"/>
    <cellStyle name="FormulaProxy0decimals 3 8" xfId="30439"/>
    <cellStyle name="FormulaProxy0decimals 3 9" xfId="43515"/>
    <cellStyle name="FormulaProxy0decimals 4" xfId="1158"/>
    <cellStyle name="FormulaProxy0decimals 4 2" xfId="5780"/>
    <cellStyle name="FormulaProxy0decimals 4 2 2" xfId="9780"/>
    <cellStyle name="FormulaProxy0decimals 4 2 2 2" xfId="23581"/>
    <cellStyle name="FormulaProxy0decimals 4 2 2 3" xfId="35312"/>
    <cellStyle name="FormulaProxy0decimals 4 2 2 4" xfId="40317"/>
    <cellStyle name="FormulaProxy0decimals 4 2 3" xfId="13052"/>
    <cellStyle name="FormulaProxy0decimals 4 2 3 2" xfId="21362"/>
    <cellStyle name="FormulaProxy0decimals 4 2 3 3" xfId="37894"/>
    <cellStyle name="FormulaProxy0decimals 4 2 3 4" xfId="43551"/>
    <cellStyle name="FormulaProxy0decimals 4 2 4" xfId="15802"/>
    <cellStyle name="FormulaProxy0decimals 4 2 5" xfId="32233"/>
    <cellStyle name="FormulaProxy0decimals 4 2 6" xfId="42128"/>
    <cellStyle name="FormulaProxy0decimals 4 3" xfId="6821"/>
    <cellStyle name="FormulaProxy0decimals 4 3 2" xfId="10821"/>
    <cellStyle name="FormulaProxy0decimals 4 3 2 2" xfId="24622"/>
    <cellStyle name="FormulaProxy0decimals 4 3 2 3" xfId="36165"/>
    <cellStyle name="FormulaProxy0decimals 4 3 2 4" xfId="41151"/>
    <cellStyle name="FormulaProxy0decimals 4 3 3" xfId="14093"/>
    <cellStyle name="FormulaProxy0decimals 4 3 3 2" xfId="28879"/>
    <cellStyle name="FormulaProxy0decimals 4 3 3 3" xfId="38668"/>
    <cellStyle name="FormulaProxy0decimals 4 3 3 4" xfId="20383"/>
    <cellStyle name="FormulaProxy0decimals 4 3 4" xfId="18971"/>
    <cellStyle name="FormulaProxy0decimals 4 3 5" xfId="33000"/>
    <cellStyle name="FormulaProxy0decimals 4 3 6" xfId="39707"/>
    <cellStyle name="FormulaProxy0decimals 4 4" xfId="3642"/>
    <cellStyle name="FormulaProxy0decimals 5" xfId="1737"/>
    <cellStyle name="FormulaProxy0decimals 5 2" xfId="5821"/>
    <cellStyle name="FormulaProxy0decimals 5 2 2" xfId="9821"/>
    <cellStyle name="FormulaProxy0decimals 5 2 2 2" xfId="23622"/>
    <cellStyle name="FormulaProxy0decimals 5 2 2 3" xfId="35348"/>
    <cellStyle name="FormulaProxy0decimals 5 2 2 4" xfId="40355"/>
    <cellStyle name="FormulaProxy0decimals 5 2 3" xfId="13093"/>
    <cellStyle name="FormulaProxy0decimals 5 2 3 2" xfId="16017"/>
    <cellStyle name="FormulaProxy0decimals 5 2 3 3" xfId="37922"/>
    <cellStyle name="FormulaProxy0decimals 5 2 3 4" xfId="41037"/>
    <cellStyle name="FormulaProxy0decimals 5 2 4" xfId="21187"/>
    <cellStyle name="FormulaProxy0decimals 5 2 5" xfId="32262"/>
    <cellStyle name="FormulaProxy0decimals 5 2 6" xfId="43261"/>
    <cellStyle name="FormulaProxy0decimals 5 3" xfId="7047"/>
    <cellStyle name="FormulaProxy0decimals 5 3 2" xfId="11047"/>
    <cellStyle name="FormulaProxy0decimals 5 3 2 2" xfId="24848"/>
    <cellStyle name="FormulaProxy0decimals 5 3 2 3" xfId="36349"/>
    <cellStyle name="FormulaProxy0decimals 5 3 2 4" xfId="41338"/>
    <cellStyle name="FormulaProxy0decimals 5 3 3" xfId="14319"/>
    <cellStyle name="FormulaProxy0decimals 5 3 3 2" xfId="17857"/>
    <cellStyle name="FormulaProxy0decimals 5 3 3 3" xfId="38824"/>
    <cellStyle name="FormulaProxy0decimals 5 3 3 4" xfId="38430"/>
    <cellStyle name="FormulaProxy0decimals 5 3 4" xfId="23136"/>
    <cellStyle name="FormulaProxy0decimals 5 3 5" xfId="33163"/>
    <cellStyle name="FormulaProxy0decimals 5 3 6" xfId="37949"/>
    <cellStyle name="FormulaProxy0decimals 5 4" xfId="4212"/>
    <cellStyle name="FormulaProxy0decimals 5 4 2" xfId="21682"/>
    <cellStyle name="FormulaProxy0decimals 5 4 3" xfId="29500"/>
    <cellStyle name="FormulaProxy0decimals 5 4 4" xfId="15248"/>
    <cellStyle name="FormulaProxy0decimals 5 5" xfId="8456"/>
    <cellStyle name="FormulaProxy0decimals 5 5 2" xfId="22269"/>
    <cellStyle name="FormulaProxy0decimals 5 5 3" xfId="34236"/>
    <cellStyle name="FormulaProxy0decimals 5 5 4" xfId="33643"/>
    <cellStyle name="FormulaProxy0decimals 5 6" xfId="5017"/>
    <cellStyle name="FormulaProxy0decimals 5 6 2" xfId="18340"/>
    <cellStyle name="FormulaProxy0decimals 5 6 3" xfId="29461"/>
    <cellStyle name="FormulaProxy0decimals 5 6 4" xfId="40541"/>
    <cellStyle name="FormulaProxy0decimals 5 7" xfId="28228"/>
    <cellStyle name="FormulaProxy0decimals 5 8" xfId="19689"/>
    <cellStyle name="FormulaProxy0decimals 5 9" xfId="42507"/>
    <cellStyle name="FormulaProxy0decimals 6" xfId="1634"/>
    <cellStyle name="FormulaProxy0decimals 6 2" xfId="5633"/>
    <cellStyle name="FormulaProxy0decimals 6 2 2" xfId="9633"/>
    <cellStyle name="FormulaProxy0decimals 6 2 2 2" xfId="23434"/>
    <cellStyle name="FormulaProxy0decimals 6 2 2 3" xfId="35193"/>
    <cellStyle name="FormulaProxy0decimals 6 2 2 4" xfId="40194"/>
    <cellStyle name="FormulaProxy0decimals 6 2 3" xfId="12905"/>
    <cellStyle name="FormulaProxy0decimals 6 2 3 2" xfId="29787"/>
    <cellStyle name="FormulaProxy0decimals 6 2 3 3" xfId="37783"/>
    <cellStyle name="FormulaProxy0decimals 6 2 3 4" xfId="29852"/>
    <cellStyle name="FormulaProxy0decimals 6 2 4" xfId="17255"/>
    <cellStyle name="FormulaProxy0decimals 6 2 5" xfId="32117"/>
    <cellStyle name="FormulaProxy0decimals 6 2 6" xfId="39678"/>
    <cellStyle name="FormulaProxy0decimals 6 3" xfId="6944"/>
    <cellStyle name="FormulaProxy0decimals 6 3 2" xfId="10944"/>
    <cellStyle name="FormulaProxy0decimals 6 3 2 2" xfId="24745"/>
    <cellStyle name="FormulaProxy0decimals 6 3 2 3" xfId="36262"/>
    <cellStyle name="FormulaProxy0decimals 6 3 2 4" xfId="41252"/>
    <cellStyle name="FormulaProxy0decimals 6 3 3" xfId="14216"/>
    <cellStyle name="FormulaProxy0decimals 6 3 3 2" xfId="15531"/>
    <cellStyle name="FormulaProxy0decimals 6 3 3 3" xfId="38754"/>
    <cellStyle name="FormulaProxy0decimals 6 3 3 4" xfId="33307"/>
    <cellStyle name="FormulaProxy0decimals 6 3 4" xfId="27878"/>
    <cellStyle name="FormulaProxy0decimals 6 3 5" xfId="33088"/>
    <cellStyle name="FormulaProxy0decimals 6 3 6" xfId="29316"/>
    <cellStyle name="FormulaProxy0decimals 6 4" xfId="4110"/>
    <cellStyle name="FormulaProxy0decimals 6 4 2" xfId="18568"/>
    <cellStyle name="FormulaProxy0decimals 6 4 3" xfId="15607"/>
    <cellStyle name="FormulaProxy0decimals 6 4 4" xfId="16356"/>
    <cellStyle name="FormulaProxy0decimals 6 5" xfId="8361"/>
    <cellStyle name="FormulaProxy0decimals 6 5 2" xfId="22175"/>
    <cellStyle name="FormulaProxy0decimals 6 5 3" xfId="34152"/>
    <cellStyle name="FormulaProxy0decimals 6 5 4" xfId="20223"/>
    <cellStyle name="FormulaProxy0decimals 6 6" xfId="7951"/>
    <cellStyle name="FormulaProxy0decimals 6 6 2" xfId="30997"/>
    <cellStyle name="FormulaProxy0decimals 6 6 3" xfId="33835"/>
    <cellStyle name="FormulaProxy0decimals 6 6 4" xfId="44116"/>
    <cellStyle name="FormulaProxy0decimals 6 7" xfId="17045"/>
    <cellStyle name="FormulaProxy0decimals 6 8" xfId="17036"/>
    <cellStyle name="FormulaProxy0decimals 6 9" xfId="40583"/>
    <cellStyle name="FormulaProxy0decimals 7" xfId="1707"/>
    <cellStyle name="FormulaProxy0decimals 7 2" xfId="5874"/>
    <cellStyle name="FormulaProxy0decimals 7 2 2" xfId="9874"/>
    <cellStyle name="FormulaProxy0decimals 7 2 2 2" xfId="23675"/>
    <cellStyle name="FormulaProxy0decimals 7 2 2 3" xfId="35388"/>
    <cellStyle name="FormulaProxy0decimals 7 2 2 4" xfId="40398"/>
    <cellStyle name="FormulaProxy0decimals 7 2 3" xfId="13146"/>
    <cellStyle name="FormulaProxy0decimals 7 2 3 2" xfId="25975"/>
    <cellStyle name="FormulaProxy0decimals 7 2 3 3" xfId="37957"/>
    <cellStyle name="FormulaProxy0decimals 7 2 3 4" xfId="20928"/>
    <cellStyle name="FormulaProxy0decimals 7 2 4" xfId="18642"/>
    <cellStyle name="FormulaProxy0decimals 7 2 5" xfId="32300"/>
    <cellStyle name="FormulaProxy0decimals 7 2 6" xfId="42089"/>
    <cellStyle name="FormulaProxy0decimals 7 3" xfId="7017"/>
    <cellStyle name="FormulaProxy0decimals 7 3 2" xfId="11017"/>
    <cellStyle name="FormulaProxy0decimals 7 3 2 2" xfId="24818"/>
    <cellStyle name="FormulaProxy0decimals 7 3 2 3" xfId="36322"/>
    <cellStyle name="FormulaProxy0decimals 7 3 2 4" xfId="41312"/>
    <cellStyle name="FormulaProxy0decimals 7 3 3" xfId="14289"/>
    <cellStyle name="FormulaProxy0decimals 7 3 3 2" xfId="28966"/>
    <cellStyle name="FormulaProxy0decimals 7 3 3 3" xfId="38801"/>
    <cellStyle name="FormulaProxy0decimals 7 3 3 4" xfId="42651"/>
    <cellStyle name="FormulaProxy0decimals 7 3 4" xfId="28035"/>
    <cellStyle name="FormulaProxy0decimals 7 3 5" xfId="33141"/>
    <cellStyle name="FormulaProxy0decimals 7 3 6" xfId="41156"/>
    <cellStyle name="FormulaProxy0decimals 7 4" xfId="4182"/>
    <cellStyle name="FormulaProxy0decimals 7 4 2" xfId="17494"/>
    <cellStyle name="FormulaProxy0decimals 7 4 3" xfId="21721"/>
    <cellStyle name="FormulaProxy0decimals 7 4 4" xfId="34605"/>
    <cellStyle name="FormulaProxy0decimals 7 5" xfId="8426"/>
    <cellStyle name="FormulaProxy0decimals 7 5 2" xfId="22239"/>
    <cellStyle name="FormulaProxy0decimals 7 5 3" xfId="34208"/>
    <cellStyle name="FormulaProxy0decimals 7 5 4" xfId="37604"/>
    <cellStyle name="FormulaProxy0decimals 7 6" xfId="8448"/>
    <cellStyle name="FormulaProxy0decimals 7 6 2" xfId="29449"/>
    <cellStyle name="FormulaProxy0decimals 7 6 3" xfId="34228"/>
    <cellStyle name="FormulaProxy0decimals 7 6 4" xfId="32493"/>
    <cellStyle name="FormulaProxy0decimals 7 7" xfId="26718"/>
    <cellStyle name="FormulaProxy0decimals 7 8" xfId="25911"/>
    <cellStyle name="FormulaProxy0decimals 7 9" xfId="19790"/>
    <cellStyle name="FormulaProxy0decimals 8" xfId="1783"/>
    <cellStyle name="FormulaProxy0decimals 8 2" xfId="5881"/>
    <cellStyle name="FormulaProxy0decimals 8 2 2" xfId="9881"/>
    <cellStyle name="FormulaProxy0decimals 8 2 2 2" xfId="23682"/>
    <cellStyle name="FormulaProxy0decimals 8 2 2 3" xfId="35395"/>
    <cellStyle name="FormulaProxy0decimals 8 2 2 4" xfId="40404"/>
    <cellStyle name="FormulaProxy0decimals 8 2 3" xfId="13153"/>
    <cellStyle name="FormulaProxy0decimals 8 2 3 2" xfId="17402"/>
    <cellStyle name="FormulaProxy0decimals 8 2 3 3" xfId="37962"/>
    <cellStyle name="FormulaProxy0decimals 8 2 3 4" xfId="27112"/>
    <cellStyle name="FormulaProxy0decimals 8 2 4" xfId="19738"/>
    <cellStyle name="FormulaProxy0decimals 8 2 5" xfId="32306"/>
    <cellStyle name="FormulaProxy0decimals 8 2 6" xfId="31917"/>
    <cellStyle name="FormulaProxy0decimals 8 3" xfId="7093"/>
    <cellStyle name="FormulaProxy0decimals 8 3 2" xfId="11093"/>
    <cellStyle name="FormulaProxy0decimals 8 3 2 2" xfId="24894"/>
    <cellStyle name="FormulaProxy0decimals 8 3 2 3" xfId="36388"/>
    <cellStyle name="FormulaProxy0decimals 8 3 2 4" xfId="41375"/>
    <cellStyle name="FormulaProxy0decimals 8 3 3" xfId="14365"/>
    <cellStyle name="FormulaProxy0decimals 8 3 3 2" xfId="29280"/>
    <cellStyle name="FormulaProxy0decimals 8 3 3 3" xfId="38856"/>
    <cellStyle name="FormulaProxy0decimals 8 3 3 4" xfId="36847"/>
    <cellStyle name="FormulaProxy0decimals 8 3 4" xfId="28588"/>
    <cellStyle name="FormulaProxy0decimals 8 3 5" xfId="33200"/>
    <cellStyle name="FormulaProxy0decimals 8 3 6" xfId="32921"/>
    <cellStyle name="FormulaProxy0decimals 8 4" xfId="4258"/>
    <cellStyle name="FormulaProxy0decimals 8 4 2" xfId="31486"/>
    <cellStyle name="FormulaProxy0decimals 8 4 3" xfId="27638"/>
    <cellStyle name="FormulaProxy0decimals 8 4 4" xfId="44369"/>
    <cellStyle name="FormulaProxy0decimals 8 5" xfId="8498"/>
    <cellStyle name="FormulaProxy0decimals 8 5 2" xfId="22311"/>
    <cellStyle name="FormulaProxy0decimals 8 5 3" xfId="34271"/>
    <cellStyle name="FormulaProxy0decimals 8 5 4" xfId="18411"/>
    <cellStyle name="FormulaProxy0decimals 8 6" xfId="3609"/>
    <cellStyle name="FormulaProxy0decimals 8 6 2" xfId="18846"/>
    <cellStyle name="FormulaProxy0decimals 8 6 3" xfId="16662"/>
    <cellStyle name="FormulaProxy0decimals 8 6 4" xfId="18397"/>
    <cellStyle name="FormulaProxy0decimals 8 7" xfId="29062"/>
    <cellStyle name="FormulaProxy0decimals 8 8" xfId="20974"/>
    <cellStyle name="FormulaProxy0decimals 8 9" xfId="36496"/>
    <cellStyle name="FormulaProxy0decimals 9" xfId="1581"/>
    <cellStyle name="FormulaProxy0decimals 9 2" xfId="5644"/>
    <cellStyle name="FormulaProxy0decimals 9 2 2" xfId="9644"/>
    <cellStyle name="FormulaProxy0decimals 9 2 2 2" xfId="23445"/>
    <cellStyle name="FormulaProxy0decimals 9 2 2 3" xfId="35199"/>
    <cellStyle name="FormulaProxy0decimals 9 2 2 4" xfId="40204"/>
    <cellStyle name="FormulaProxy0decimals 9 2 3" xfId="12916"/>
    <cellStyle name="FormulaProxy0decimals 9 2 3 2" xfId="28180"/>
    <cellStyle name="FormulaProxy0decimals 9 2 3 3" xfId="37790"/>
    <cellStyle name="FormulaProxy0decimals 9 2 3 4" xfId="39105"/>
    <cellStyle name="FormulaProxy0decimals 9 2 4" xfId="31297"/>
    <cellStyle name="FormulaProxy0decimals 9 2 5" xfId="32125"/>
    <cellStyle name="FormulaProxy0decimals 9 2 6" xfId="44264"/>
    <cellStyle name="FormulaProxy0decimals 9 3" xfId="6896"/>
    <cellStyle name="FormulaProxy0decimals 9 3 2" xfId="10896"/>
    <cellStyle name="FormulaProxy0decimals 9 3 2 2" xfId="24697"/>
    <cellStyle name="FormulaProxy0decimals 9 3 2 3" xfId="36223"/>
    <cellStyle name="FormulaProxy0decimals 9 3 2 4" xfId="41214"/>
    <cellStyle name="FormulaProxy0decimals 9 3 3" xfId="14168"/>
    <cellStyle name="FormulaProxy0decimals 9 3 3 2" xfId="26444"/>
    <cellStyle name="FormulaProxy0decimals 9 3 3 3" xfId="38719"/>
    <cellStyle name="FormulaProxy0decimals 9 3 3 4" xfId="40540"/>
    <cellStyle name="FormulaProxy0decimals 9 3 4" xfId="17958"/>
    <cellStyle name="FormulaProxy0decimals 9 3 5" xfId="33054"/>
    <cellStyle name="FormulaProxy0decimals 9 3 6" xfId="31861"/>
    <cellStyle name="FormulaProxy0decimals 9 4" xfId="4059"/>
    <cellStyle name="FormulaProxy0decimals 9 4 2" xfId="17034"/>
    <cellStyle name="FormulaProxy0decimals 9 4 3" xfId="27189"/>
    <cellStyle name="FormulaProxy0decimals 9 4 4" xfId="36207"/>
    <cellStyle name="FormulaProxy0decimals 9 5" xfId="8315"/>
    <cellStyle name="FormulaProxy0decimals 9 5 2" xfId="22130"/>
    <cellStyle name="FormulaProxy0decimals 9 5 3" xfId="34113"/>
    <cellStyle name="FormulaProxy0decimals 9 5 4" xfId="32491"/>
    <cellStyle name="FormulaProxy0decimals 9 6" xfId="9391"/>
    <cellStyle name="FormulaProxy0decimals 9 6 2" xfId="15994"/>
    <cellStyle name="FormulaProxy0decimals 9 6 3" xfId="34990"/>
    <cellStyle name="FormulaProxy0decimals 9 6 4" xfId="42358"/>
    <cellStyle name="FormulaProxy0decimals 9 7" xfId="27736"/>
    <cellStyle name="FormulaProxy0decimals 9 8" xfId="17453"/>
    <cellStyle name="FormulaProxy0decimals 9 9" xfId="22019"/>
    <cellStyle name="Good" xfId="368" builtinId="26" customBuiltin="1"/>
    <cellStyle name="Good 2" xfId="44"/>
    <cellStyle name="Heading 1" xfId="364" builtinId="16" customBuiltin="1"/>
    <cellStyle name="Heading 1 2" xfId="45"/>
    <cellStyle name="Heading 2" xfId="365" builtinId="17" customBuiltin="1"/>
    <cellStyle name="Heading 2 2" xfId="46"/>
    <cellStyle name="Heading 2 2 2" xfId="720"/>
    <cellStyle name="Heading 2 2 3" xfId="778"/>
    <cellStyle name="Heading 2 3" xfId="1365"/>
    <cellStyle name="Heading 3" xfId="366" builtinId="18" customBuiltin="1"/>
    <cellStyle name="Heading 3 2" xfId="47"/>
    <cellStyle name="Heading 4" xfId="367" builtinId="19" customBuiltin="1"/>
    <cellStyle name="Heading 4 2" xfId="48"/>
    <cellStyle name="Hyperlink 2" xfId="49"/>
    <cellStyle name="Hyperlink 3" xfId="2604"/>
    <cellStyle name="Input" xfId="371" builtinId="20" customBuiltin="1"/>
    <cellStyle name="Input 2" xfId="50"/>
    <cellStyle name="Input 2 10" xfId="1978"/>
    <cellStyle name="Input 2 10 2" xfId="5952"/>
    <cellStyle name="Input 2 10 2 2" xfId="9952"/>
    <cellStyle name="Input 2 10 2 2 2" xfId="23753"/>
    <cellStyle name="Input 2 10 2 2 3" xfId="35456"/>
    <cellStyle name="Input 2 10 2 2 4" xfId="40461"/>
    <cellStyle name="Input 2 10 2 2 5" xfId="40266"/>
    <cellStyle name="Input 2 10 2 3" xfId="13224"/>
    <cellStyle name="Input 2 10 2 3 2" xfId="31014"/>
    <cellStyle name="Input 2 10 2 3 3" xfId="44129"/>
    <cellStyle name="Input 2 10 2 4" xfId="27153"/>
    <cellStyle name="Input 2 10 2 5" xfId="42552"/>
    <cellStyle name="Input 2 10 3" xfId="7288"/>
    <cellStyle name="Input 2 10 3 2" xfId="11288"/>
    <cellStyle name="Input 2 10 3 2 2" xfId="25089"/>
    <cellStyle name="Input 2 10 3 2 3" xfId="36555"/>
    <cellStyle name="Input 2 10 3 2 4" xfId="41524"/>
    <cellStyle name="Input 2 10 3 2 5" xfId="20771"/>
    <cellStyle name="Input 2 10 3 3" xfId="14560"/>
    <cellStyle name="Input 2 10 3 3 2" xfId="469"/>
    <cellStyle name="Input 2 10 3 3 3" xfId="39228"/>
    <cellStyle name="Input 2 10 3 4" xfId="16367"/>
    <cellStyle name="Input 2 10 3 5" xfId="42719"/>
    <cellStyle name="Input 2 10 4" xfId="4452"/>
    <cellStyle name="Input 2 10 4 2" xfId="17741"/>
    <cellStyle name="Input 2 10 4 3" xfId="16277"/>
    <cellStyle name="Input 2 10 5" xfId="8677"/>
    <cellStyle name="Input 2 10 5 2" xfId="22488"/>
    <cellStyle name="Input 2 10 5 3" xfId="34419"/>
    <cellStyle name="Input 2 10 5 4" xfId="39457"/>
    <cellStyle name="Input 2 10 5 5" xfId="36326"/>
    <cellStyle name="Input 2 10 6" xfId="12057"/>
    <cellStyle name="Input 2 10 6 2" xfId="27745"/>
    <cellStyle name="Input 2 10 6 3" xfId="29530"/>
    <cellStyle name="Input 2 10 7" xfId="31387"/>
    <cellStyle name="Input 2 10 8" xfId="44313"/>
    <cellStyle name="Input 2 11" xfId="2055"/>
    <cellStyle name="Input 2 11 2" xfId="5751"/>
    <cellStyle name="Input 2 11 2 2" xfId="9751"/>
    <cellStyle name="Input 2 11 2 2 2" xfId="23552"/>
    <cellStyle name="Input 2 11 2 2 3" xfId="35287"/>
    <cellStyle name="Input 2 11 2 2 4" xfId="40291"/>
    <cellStyle name="Input 2 11 2 2 5" xfId="42326"/>
    <cellStyle name="Input 2 11 2 3" xfId="13023"/>
    <cellStyle name="Input 2 11 2 3 2" xfId="31684"/>
    <cellStyle name="Input 2 11 2 3 3" xfId="44480"/>
    <cellStyle name="Input 2 11 2 4" xfId="19383"/>
    <cellStyle name="Input 2 11 2 5" xfId="21012"/>
    <cellStyle name="Input 2 11 3" xfId="7365"/>
    <cellStyle name="Input 2 11 3 2" xfId="11365"/>
    <cellStyle name="Input 2 11 3 2 2" xfId="25166"/>
    <cellStyle name="Input 2 11 3 2 3" xfId="36617"/>
    <cellStyle name="Input 2 11 3 2 4" xfId="41584"/>
    <cellStyle name="Input 2 11 3 2 5" xfId="31816"/>
    <cellStyle name="Input 2 11 3 3" xfId="14637"/>
    <cellStyle name="Input 2 11 3 3 2" xfId="28549"/>
    <cellStyle name="Input 2 11 3 3 3" xfId="39302"/>
    <cellStyle name="Input 2 11 3 4" xfId="19922"/>
    <cellStyle name="Input 2 11 3 5" xfId="40101"/>
    <cellStyle name="Input 2 11 4" xfId="4529"/>
    <cellStyle name="Input 2 11 4 2" xfId="18845"/>
    <cellStyle name="Input 2 11 4 3" xfId="43518"/>
    <cellStyle name="Input 2 11 5" xfId="8754"/>
    <cellStyle name="Input 2 11 5 2" xfId="22565"/>
    <cellStyle name="Input 2 11 5 3" xfId="34484"/>
    <cellStyle name="Input 2 11 5 4" xfId="39522"/>
    <cellStyle name="Input 2 11 5 5" xfId="44246"/>
    <cellStyle name="Input 2 11 6" xfId="12134"/>
    <cellStyle name="Input 2 11 6 2" xfId="31245"/>
    <cellStyle name="Input 2 11 6 3" xfId="44236"/>
    <cellStyle name="Input 2 11 7" xfId="25853"/>
    <cellStyle name="Input 2 11 8" xfId="35326"/>
    <cellStyle name="Input 2 12" xfId="2128"/>
    <cellStyle name="Input 2 12 2" xfId="6351"/>
    <cellStyle name="Input 2 12 2 2" xfId="10351"/>
    <cellStyle name="Input 2 12 2 2 2" xfId="24152"/>
    <cellStyle name="Input 2 12 2 2 3" xfId="35787"/>
    <cellStyle name="Input 2 12 2 2 4" xfId="40781"/>
    <cellStyle name="Input 2 12 2 2 5" xfId="746"/>
    <cellStyle name="Input 2 12 2 3" xfId="13623"/>
    <cellStyle name="Input 2 12 2 3 2" xfId="19860"/>
    <cellStyle name="Input 2 12 2 3 3" xfId="595"/>
    <cellStyle name="Input 2 12 2 4" xfId="18265"/>
    <cellStyle name="Input 2 12 2 5" xfId="43331"/>
    <cellStyle name="Input 2 12 3" xfId="7438"/>
    <cellStyle name="Input 2 12 3 2" xfId="11438"/>
    <cellStyle name="Input 2 12 3 2 2" xfId="25239"/>
    <cellStyle name="Input 2 12 3 2 3" xfId="36678"/>
    <cellStyle name="Input 2 12 3 2 4" xfId="41640"/>
    <cellStyle name="Input 2 12 3 2 5" xfId="20574"/>
    <cellStyle name="Input 2 12 3 3" xfId="14710"/>
    <cellStyle name="Input 2 12 3 3 2" xfId="28760"/>
    <cellStyle name="Input 2 12 3 3 3" xfId="43200"/>
    <cellStyle name="Input 2 12 3 4" xfId="26208"/>
    <cellStyle name="Input 2 12 3 5" xfId="33543"/>
    <cellStyle name="Input 2 12 4" xfId="4601"/>
    <cellStyle name="Input 2 12 4 2" xfId="26790"/>
    <cellStyle name="Input 2 12 4 3" xfId="43430"/>
    <cellStyle name="Input 2 12 5" xfId="8827"/>
    <cellStyle name="Input 2 12 5 2" xfId="22638"/>
    <cellStyle name="Input 2 12 5 3" xfId="34546"/>
    <cellStyle name="Input 2 12 5 4" xfId="39582"/>
    <cellStyle name="Input 2 12 5 5" xfId="41004"/>
    <cellStyle name="Input 2 12 6" xfId="12207"/>
    <cellStyle name="Input 2 12 6 2" xfId="18218"/>
    <cellStyle name="Input 2 12 6 3" xfId="30437"/>
    <cellStyle name="Input 2 12 7" xfId="29367"/>
    <cellStyle name="Input 2 12 8" xfId="35702"/>
    <cellStyle name="Input 2 13" xfId="2200"/>
    <cellStyle name="Input 2 13 2" xfId="6110"/>
    <cellStyle name="Input 2 13 2 2" xfId="10110"/>
    <cellStyle name="Input 2 13 2 2 2" xfId="23911"/>
    <cellStyle name="Input 2 13 2 2 3" xfId="35585"/>
    <cellStyle name="Input 2 13 2 2 4" xfId="40589"/>
    <cellStyle name="Input 2 13 2 2 5" xfId="44022"/>
    <cellStyle name="Input 2 13 2 3" xfId="13382"/>
    <cellStyle name="Input 2 13 2 3 2" xfId="19683"/>
    <cellStyle name="Input 2 13 2 3 3" xfId="21704"/>
    <cellStyle name="Input 2 13 2 4" xfId="27677"/>
    <cellStyle name="Input 2 13 2 5" xfId="43009"/>
    <cellStyle name="Input 2 13 3" xfId="7510"/>
    <cellStyle name="Input 2 13 3 2" xfId="11510"/>
    <cellStyle name="Input 2 13 3 2 2" xfId="25311"/>
    <cellStyle name="Input 2 13 3 2 3" xfId="36731"/>
    <cellStyle name="Input 2 13 3 2 4" xfId="41701"/>
    <cellStyle name="Input 2 13 3 2 5" xfId="17513"/>
    <cellStyle name="Input 2 13 3 3" xfId="14782"/>
    <cellStyle name="Input 2 13 3 3 2" xfId="27243"/>
    <cellStyle name="Input 2 13 3 3 3" xfId="32291"/>
    <cellStyle name="Input 2 13 3 4" xfId="27941"/>
    <cellStyle name="Input 2 13 3 5" xfId="18992"/>
    <cellStyle name="Input 2 13 4" xfId="4671"/>
    <cellStyle name="Input 2 13 4 2" xfId="28081"/>
    <cellStyle name="Input 2 13 4 3" xfId="42788"/>
    <cellStyle name="Input 2 13 5" xfId="8899"/>
    <cellStyle name="Input 2 13 5 2" xfId="22710"/>
    <cellStyle name="Input 2 13 5 3" xfId="34602"/>
    <cellStyle name="Input 2 13 5 4" xfId="39637"/>
    <cellStyle name="Input 2 13 5 5" xfId="43373"/>
    <cellStyle name="Input 2 13 6" xfId="12279"/>
    <cellStyle name="Input 2 13 6 2" xfId="31711"/>
    <cellStyle name="Input 2 13 6 3" xfId="44494"/>
    <cellStyle name="Input 2 13 7" xfId="27988"/>
    <cellStyle name="Input 2 13 8" xfId="17908"/>
    <cellStyle name="Input 2 14" xfId="2270"/>
    <cellStyle name="Input 2 14 2" xfId="6390"/>
    <cellStyle name="Input 2 14 2 2" xfId="10390"/>
    <cellStyle name="Input 2 14 2 2 2" xfId="24191"/>
    <cellStyle name="Input 2 14 2 2 3" xfId="35815"/>
    <cellStyle name="Input 2 14 2 2 4" xfId="40809"/>
    <cellStyle name="Input 2 14 2 2 5" xfId="36918"/>
    <cellStyle name="Input 2 14 2 3" xfId="13662"/>
    <cellStyle name="Input 2 14 2 3 2" xfId="26935"/>
    <cellStyle name="Input 2 14 2 3 3" xfId="32110"/>
    <cellStyle name="Input 2 14 2 4" xfId="16805"/>
    <cellStyle name="Input 2 14 2 5" xfId="20254"/>
    <cellStyle name="Input 2 14 3" xfId="7580"/>
    <cellStyle name="Input 2 14 3 2" xfId="11580"/>
    <cellStyle name="Input 2 14 3 2 2" xfId="25381"/>
    <cellStyle name="Input 2 14 3 2 3" xfId="36789"/>
    <cellStyle name="Input 2 14 3 2 4" xfId="41760"/>
    <cellStyle name="Input 2 14 3 2 5" xfId="32343"/>
    <cellStyle name="Input 2 14 3 3" xfId="14852"/>
    <cellStyle name="Input 2 14 3 3 2" xfId="20491"/>
    <cellStyle name="Input 2 14 3 3 3" xfId="42111"/>
    <cellStyle name="Input 2 14 3 4" xfId="19592"/>
    <cellStyle name="Input 2 14 3 5" xfId="30262"/>
    <cellStyle name="Input 2 14 4" xfId="4741"/>
    <cellStyle name="Input 2 14 4 2" xfId="30325"/>
    <cellStyle name="Input 2 14 4 3" xfId="43772"/>
    <cellStyle name="Input 2 14 5" xfId="8969"/>
    <cellStyle name="Input 2 14 5 2" xfId="22780"/>
    <cellStyle name="Input 2 14 5 3" xfId="34661"/>
    <cellStyle name="Input 2 14 5 4" xfId="39697"/>
    <cellStyle name="Input 2 14 5 5" xfId="44426"/>
    <cellStyle name="Input 2 14 6" xfId="12349"/>
    <cellStyle name="Input 2 14 6 2" xfId="31604"/>
    <cellStyle name="Input 2 14 6 3" xfId="44432"/>
    <cellStyle name="Input 2 14 7" xfId="21391"/>
    <cellStyle name="Input 2 14 8" xfId="18471"/>
    <cellStyle name="Input 2 15" xfId="2337"/>
    <cellStyle name="Input 2 15 2" xfId="6000"/>
    <cellStyle name="Input 2 15 2 2" xfId="10000"/>
    <cellStyle name="Input 2 15 2 2 2" xfId="23801"/>
    <cellStyle name="Input 2 15 2 2 3" xfId="35497"/>
    <cellStyle name="Input 2 15 2 2 4" xfId="40501"/>
    <cellStyle name="Input 2 15 2 2 5" xfId="37008"/>
    <cellStyle name="Input 2 15 2 3" xfId="13272"/>
    <cellStyle name="Input 2 15 2 3 2" xfId="28316"/>
    <cellStyle name="Input 2 15 2 3 3" xfId="30947"/>
    <cellStyle name="Input 2 15 2 4" xfId="17799"/>
    <cellStyle name="Input 2 15 2 5" xfId="31943"/>
    <cellStyle name="Input 2 15 3" xfId="7647"/>
    <cellStyle name="Input 2 15 3 2" xfId="11647"/>
    <cellStyle name="Input 2 15 3 2 2" xfId="25448"/>
    <cellStyle name="Input 2 15 3 2 3" xfId="36845"/>
    <cellStyle name="Input 2 15 3 2 4" xfId="41807"/>
    <cellStyle name="Input 2 15 3 2 5" xfId="42397"/>
    <cellStyle name="Input 2 15 3 3" xfId="14919"/>
    <cellStyle name="Input 2 15 3 3 2" xfId="18496"/>
    <cellStyle name="Input 2 15 3 3 3" xfId="42851"/>
    <cellStyle name="Input 2 15 3 4" xfId="532"/>
    <cellStyle name="Input 2 15 3 5" xfId="35761"/>
    <cellStyle name="Input 2 15 4" xfId="4808"/>
    <cellStyle name="Input 2 15 4 2" xfId="27395"/>
    <cellStyle name="Input 2 15 4 3" xfId="32754"/>
    <cellStyle name="Input 2 15 5" xfId="9036"/>
    <cellStyle name="Input 2 15 5 2" xfId="22847"/>
    <cellStyle name="Input 2 15 5 3" xfId="34715"/>
    <cellStyle name="Input 2 15 5 4" xfId="39750"/>
    <cellStyle name="Input 2 15 5 5" xfId="43325"/>
    <cellStyle name="Input 2 15 6" xfId="12416"/>
    <cellStyle name="Input 2 15 6 2" xfId="28275"/>
    <cellStyle name="Input 2 15 6 3" xfId="40727"/>
    <cellStyle name="Input 2 15 7" xfId="20266"/>
    <cellStyle name="Input 2 15 8" xfId="43583"/>
    <cellStyle name="Input 2 16" xfId="1717"/>
    <cellStyle name="Input 2 16 2" xfId="5632"/>
    <cellStyle name="Input 2 16 2 2" xfId="9632"/>
    <cellStyle name="Input 2 16 2 2 2" xfId="23433"/>
    <cellStyle name="Input 2 16 2 2 3" xfId="35192"/>
    <cellStyle name="Input 2 16 2 2 4" xfId="40193"/>
    <cellStyle name="Input 2 16 2 2 5" xfId="34550"/>
    <cellStyle name="Input 2 16 2 3" xfId="12904"/>
    <cellStyle name="Input 2 16 2 3 2" xfId="27270"/>
    <cellStyle name="Input 2 16 2 3 3" xfId="33493"/>
    <cellStyle name="Input 2 16 2 4" xfId="19582"/>
    <cellStyle name="Input 2 16 2 5" xfId="37000"/>
    <cellStyle name="Input 2 16 3" xfId="7027"/>
    <cellStyle name="Input 2 16 3 2" xfId="11027"/>
    <cellStyle name="Input 2 16 3 2 2" xfId="24828"/>
    <cellStyle name="Input 2 16 3 2 3" xfId="36330"/>
    <cellStyle name="Input 2 16 3 2 4" xfId="41319"/>
    <cellStyle name="Input 2 16 3 2 5" xfId="42322"/>
    <cellStyle name="Input 2 16 3 3" xfId="14299"/>
    <cellStyle name="Input 2 16 3 3 2" xfId="18478"/>
    <cellStyle name="Input 2 16 3 3 3" xfId="42156"/>
    <cellStyle name="Input 2 16 3 4" xfId="20038"/>
    <cellStyle name="Input 2 16 3 5" xfId="33622"/>
    <cellStyle name="Input 2 16 4" xfId="4192"/>
    <cellStyle name="Input 2 16 4 2" xfId="16007"/>
    <cellStyle name="Input 2 16 4 3" xfId="41718"/>
    <cellStyle name="Input 2 16 5" xfId="8436"/>
    <cellStyle name="Input 2 16 5 2" xfId="22249"/>
    <cellStyle name="Input 2 16 5 3" xfId="34216"/>
    <cellStyle name="Input 2 16 5 4" xfId="38514"/>
    <cellStyle name="Input 2 16 5 5" xfId="40871"/>
    <cellStyle name="Input 2 16 6" xfId="4520"/>
    <cellStyle name="Input 2 16 6 2" xfId="17941"/>
    <cellStyle name="Input 2 16 6 3" xfId="37436"/>
    <cellStyle name="Input 2 16 7" xfId="27518"/>
    <cellStyle name="Input 2 16 8" xfId="42087"/>
    <cellStyle name="Input 2 17" xfId="2503"/>
    <cellStyle name="Input 2 17 2" xfId="6229"/>
    <cellStyle name="Input 2 17 2 2" xfId="10229"/>
    <cellStyle name="Input 2 17 2 2 2" xfId="24030"/>
    <cellStyle name="Input 2 17 2 2 3" xfId="35683"/>
    <cellStyle name="Input 2 17 2 2 4" xfId="40685"/>
    <cellStyle name="Input 2 17 2 2 5" xfId="43525"/>
    <cellStyle name="Input 2 17 2 3" xfId="13501"/>
    <cellStyle name="Input 2 17 2 3 2" xfId="30066"/>
    <cellStyle name="Input 2 17 2 3 3" xfId="43641"/>
    <cellStyle name="Input 2 17 2 4" xfId="18837"/>
    <cellStyle name="Input 2 17 2 5" xfId="41088"/>
    <cellStyle name="Input 2 17 3" xfId="7813"/>
    <cellStyle name="Input 2 17 3 2" xfId="11813"/>
    <cellStyle name="Input 2 17 3 2 2" xfId="25614"/>
    <cellStyle name="Input 2 17 3 2 3" xfId="36978"/>
    <cellStyle name="Input 2 17 3 2 4" xfId="41939"/>
    <cellStyle name="Input 2 17 3 2 5" xfId="41110"/>
    <cellStyle name="Input 2 17 3 3" xfId="15085"/>
    <cellStyle name="Input 2 17 3 3 2" xfId="28102"/>
    <cellStyle name="Input 2 17 3 3 3" xfId="36620"/>
    <cellStyle name="Input 2 17 3 4" xfId="26975"/>
    <cellStyle name="Input 2 17 3 5" xfId="18970"/>
    <cellStyle name="Input 2 17 4" xfId="9202"/>
    <cellStyle name="Input 2 17 4 2" xfId="23013"/>
    <cellStyle name="Input 2 17 4 3" xfId="34845"/>
    <cellStyle name="Input 2 17 4 4" xfId="39880"/>
    <cellStyle name="Input 2 17 4 5" xfId="32355"/>
    <cellStyle name="Input 2 17 5" xfId="12582"/>
    <cellStyle name="Input 2 17 5 2" xfId="19783"/>
    <cellStyle name="Input 2 17 5 3" xfId="42563"/>
    <cellStyle name="Input 2 17 6" xfId="21305"/>
    <cellStyle name="Input 2 17 7" xfId="30340"/>
    <cellStyle name="Input 2 18" xfId="5445"/>
    <cellStyle name="Input 2 18 2" xfId="9445"/>
    <cellStyle name="Input 2 18 2 2" xfId="23246"/>
    <cellStyle name="Input 2 18 2 3" xfId="35035"/>
    <cellStyle name="Input 2 18 2 4" xfId="40040"/>
    <cellStyle name="Input 2 18 2 5" xfId="42745"/>
    <cellStyle name="Input 2 18 3" xfId="12717"/>
    <cellStyle name="Input 2 18 3 2" xfId="28404"/>
    <cellStyle name="Input 2 18 3 3" xfId="39133"/>
    <cellStyle name="Input 2 18 4" xfId="17354"/>
    <cellStyle name="Input 2 18 5" xfId="40371"/>
    <cellStyle name="Input 2 19" xfId="6671"/>
    <cellStyle name="Input 2 19 2" xfId="10671"/>
    <cellStyle name="Input 2 19 2 2" xfId="24472"/>
    <cellStyle name="Input 2 19 2 3" xfId="36041"/>
    <cellStyle name="Input 2 19 2 4" xfId="41035"/>
    <cellStyle name="Input 2 19 2 5" xfId="43803"/>
    <cellStyle name="Input 2 19 3" xfId="13943"/>
    <cellStyle name="Input 2 19 3 2" xfId="29871"/>
    <cellStyle name="Input 2 19 3 3" xfId="35739"/>
    <cellStyle name="Input 2 19 4" xfId="27550"/>
    <cellStyle name="Input 2 19 5" xfId="39970"/>
    <cellStyle name="Input 2 2" xfId="203"/>
    <cellStyle name="Input 2 2 10" xfId="2271"/>
    <cellStyle name="Input 2 2 10 2" xfId="6369"/>
    <cellStyle name="Input 2 2 10 2 2" xfId="10369"/>
    <cellStyle name="Input 2 2 10 2 2 2" xfId="24170"/>
    <cellStyle name="Input 2 2 10 2 2 3" xfId="35800"/>
    <cellStyle name="Input 2 2 10 2 2 4" xfId="40793"/>
    <cellStyle name="Input 2 2 10 2 2 5" xfId="43033"/>
    <cellStyle name="Input 2 2 10 2 3" xfId="13641"/>
    <cellStyle name="Input 2 2 10 2 3 2" xfId="20087"/>
    <cellStyle name="Input 2 2 10 2 3 3" xfId="15513"/>
    <cellStyle name="Input 2 2 10 2 4" xfId="20535"/>
    <cellStyle name="Input 2 2 10 2 5" xfId="32770"/>
    <cellStyle name="Input 2 2 10 3" xfId="7581"/>
    <cellStyle name="Input 2 2 10 3 2" xfId="11581"/>
    <cellStyle name="Input 2 2 10 3 2 2" xfId="25382"/>
    <cellStyle name="Input 2 2 10 3 2 3" xfId="36790"/>
    <cellStyle name="Input 2 2 10 3 2 4" xfId="41761"/>
    <cellStyle name="Input 2 2 10 3 2 5" xfId="43500"/>
    <cellStyle name="Input 2 2 10 3 3" xfId="14853"/>
    <cellStyle name="Input 2 2 10 3 3 2" xfId="17196"/>
    <cellStyle name="Input 2 2 10 3 3 3" xfId="34606"/>
    <cellStyle name="Input 2 2 10 3 4" xfId="25958"/>
    <cellStyle name="Input 2 2 10 3 5" xfId="42496"/>
    <cellStyle name="Input 2 2 10 4" xfId="4742"/>
    <cellStyle name="Input 2 2 10 4 2" xfId="20446"/>
    <cellStyle name="Input 2 2 10 4 3" xfId="26416"/>
    <cellStyle name="Input 2 2 10 5" xfId="8970"/>
    <cellStyle name="Input 2 2 10 5 2" xfId="22781"/>
    <cellStyle name="Input 2 2 10 5 3" xfId="34662"/>
    <cellStyle name="Input 2 2 10 5 4" xfId="39698"/>
    <cellStyle name="Input 2 2 10 5 5" xfId="19859"/>
    <cellStyle name="Input 2 2 10 6" xfId="12350"/>
    <cellStyle name="Input 2 2 10 6 2" xfId="28794"/>
    <cellStyle name="Input 2 2 10 6 3" xfId="42526"/>
    <cellStyle name="Input 2 2 10 7" xfId="30860"/>
    <cellStyle name="Input 2 2 10 8" xfId="44037"/>
    <cellStyle name="Input 2 2 11" xfId="2338"/>
    <cellStyle name="Input 2 2 11 2" xfId="5741"/>
    <cellStyle name="Input 2 2 11 2 2" xfId="9741"/>
    <cellStyle name="Input 2 2 11 2 2 2" xfId="23542"/>
    <cellStyle name="Input 2 2 11 2 2 3" xfId="35280"/>
    <cellStyle name="Input 2 2 11 2 2 4" xfId="40285"/>
    <cellStyle name="Input 2 2 11 2 2 5" xfId="42711"/>
    <cellStyle name="Input 2 2 11 2 3" xfId="13013"/>
    <cellStyle name="Input 2 2 11 2 3 2" xfId="31329"/>
    <cellStyle name="Input 2 2 11 2 3 3" xfId="44280"/>
    <cellStyle name="Input 2 2 11 2 4" xfId="16751"/>
    <cellStyle name="Input 2 2 11 2 5" xfId="40755"/>
    <cellStyle name="Input 2 2 11 3" xfId="7648"/>
    <cellStyle name="Input 2 2 11 3 2" xfId="11648"/>
    <cellStyle name="Input 2 2 11 3 2 2" xfId="25449"/>
    <cellStyle name="Input 2 2 11 3 2 3" xfId="36846"/>
    <cellStyle name="Input 2 2 11 3 2 4" xfId="41808"/>
    <cellStyle name="Input 2 2 11 3 2 5" xfId="43213"/>
    <cellStyle name="Input 2 2 11 3 3" xfId="14920"/>
    <cellStyle name="Input 2 2 11 3 3 2" xfId="15293"/>
    <cellStyle name="Input 2 2 11 3 3 3" xfId="19726"/>
    <cellStyle name="Input 2 2 11 3 4" xfId="21590"/>
    <cellStyle name="Input 2 2 11 3 5" xfId="19601"/>
    <cellStyle name="Input 2 2 11 4" xfId="4809"/>
    <cellStyle name="Input 2 2 11 4 2" xfId="30931"/>
    <cellStyle name="Input 2 2 11 4 3" xfId="44077"/>
    <cellStyle name="Input 2 2 11 5" xfId="9037"/>
    <cellStyle name="Input 2 2 11 5 2" xfId="22848"/>
    <cellStyle name="Input 2 2 11 5 3" xfId="34716"/>
    <cellStyle name="Input 2 2 11 5 4" xfId="39751"/>
    <cellStyle name="Input 2 2 11 5 5" xfId="31879"/>
    <cellStyle name="Input 2 2 11 6" xfId="12417"/>
    <cellStyle name="Input 2 2 11 6 2" xfId="29121"/>
    <cellStyle name="Input 2 2 11 6 3" xfId="42311"/>
    <cellStyle name="Input 2 2 11 7" xfId="19070"/>
    <cellStyle name="Input 2 2 11 8" xfId="32016"/>
    <cellStyle name="Input 2 2 12" xfId="2403"/>
    <cellStyle name="Input 2 2 12 2" xfId="6343"/>
    <cellStyle name="Input 2 2 12 2 2" xfId="10343"/>
    <cellStyle name="Input 2 2 12 2 2 2" xfId="24144"/>
    <cellStyle name="Input 2 2 12 2 2 3" xfId="35781"/>
    <cellStyle name="Input 2 2 12 2 2 4" xfId="40774"/>
    <cellStyle name="Input 2 2 12 2 2 5" xfId="44491"/>
    <cellStyle name="Input 2 2 12 2 3" xfId="13615"/>
    <cellStyle name="Input 2 2 12 2 3 2" xfId="25967"/>
    <cellStyle name="Input 2 2 12 2 3 3" xfId="42863"/>
    <cellStyle name="Input 2 2 12 2 4" xfId="20424"/>
    <cellStyle name="Input 2 2 12 2 5" xfId="38116"/>
    <cellStyle name="Input 2 2 12 3" xfId="7713"/>
    <cellStyle name="Input 2 2 12 3 2" xfId="11713"/>
    <cellStyle name="Input 2 2 12 3 2 2" xfId="25514"/>
    <cellStyle name="Input 2 2 12 3 2 3" xfId="36895"/>
    <cellStyle name="Input 2 2 12 3 2 4" xfId="41857"/>
    <cellStyle name="Input 2 2 12 3 2 5" xfId="40852"/>
    <cellStyle name="Input 2 2 12 3 3" xfId="14985"/>
    <cellStyle name="Input 2 2 12 3 3 2" xfId="31426"/>
    <cellStyle name="Input 2 2 12 3 3 3" xfId="44331"/>
    <cellStyle name="Input 2 2 12 3 4" xfId="27551"/>
    <cellStyle name="Input 2 2 12 3 5" xfId="33058"/>
    <cellStyle name="Input 2 2 12 4" xfId="4874"/>
    <cellStyle name="Input 2 2 12 4 2" xfId="20589"/>
    <cellStyle name="Input 2 2 12 4 3" xfId="39839"/>
    <cellStyle name="Input 2 2 12 5" xfId="9102"/>
    <cellStyle name="Input 2 2 12 5 2" xfId="22913"/>
    <cellStyle name="Input 2 2 12 5 3" xfId="34768"/>
    <cellStyle name="Input 2 2 12 5 4" xfId="39804"/>
    <cellStyle name="Input 2 2 12 5 5" xfId="43441"/>
    <cellStyle name="Input 2 2 12 6" xfId="12482"/>
    <cellStyle name="Input 2 2 12 6 2" xfId="17594"/>
    <cellStyle name="Input 2 2 12 6 3" xfId="37458"/>
    <cellStyle name="Input 2 2 12 7" xfId="27288"/>
    <cellStyle name="Input 2 2 12 8" xfId="41684"/>
    <cellStyle name="Input 2 2 13" xfId="2452"/>
    <cellStyle name="Input 2 2 13 2" xfId="6397"/>
    <cellStyle name="Input 2 2 13 2 2" xfId="10397"/>
    <cellStyle name="Input 2 2 13 2 2 2" xfId="24198"/>
    <cellStyle name="Input 2 2 13 2 2 3" xfId="35818"/>
    <cellStyle name="Input 2 2 13 2 2 4" xfId="40814"/>
    <cellStyle name="Input 2 2 13 2 2 5" xfId="38358"/>
    <cellStyle name="Input 2 2 13 2 3" xfId="13669"/>
    <cellStyle name="Input 2 2 13 2 3 2" xfId="17714"/>
    <cellStyle name="Input 2 2 13 2 3 3" xfId="43421"/>
    <cellStyle name="Input 2 2 13 2 4" xfId="15299"/>
    <cellStyle name="Input 2 2 13 2 5" xfId="17820"/>
    <cellStyle name="Input 2 2 13 3" xfId="7762"/>
    <cellStyle name="Input 2 2 13 3 2" xfId="11762"/>
    <cellStyle name="Input 2 2 13 3 2 2" xfId="25563"/>
    <cellStyle name="Input 2 2 13 3 2 3" xfId="36938"/>
    <cellStyle name="Input 2 2 13 3 2 4" xfId="41897"/>
    <cellStyle name="Input 2 2 13 3 2 5" xfId="33996"/>
    <cellStyle name="Input 2 2 13 3 3" xfId="15034"/>
    <cellStyle name="Input 2 2 13 3 3 2" xfId="18042"/>
    <cellStyle name="Input 2 2 13 3 3 3" xfId="32535"/>
    <cellStyle name="Input 2 2 13 3 4" xfId="15441"/>
    <cellStyle name="Input 2 2 13 3 5" xfId="40602"/>
    <cellStyle name="Input 2 2 13 4" xfId="4923"/>
    <cellStyle name="Input 2 2 13 4 2" xfId="19256"/>
    <cellStyle name="Input 2 2 13 4 3" xfId="37511"/>
    <cellStyle name="Input 2 2 13 5" xfId="9151"/>
    <cellStyle name="Input 2 2 13 5 2" xfId="22962"/>
    <cellStyle name="Input 2 2 13 5 3" xfId="34807"/>
    <cellStyle name="Input 2 2 13 5 4" xfId="39840"/>
    <cellStyle name="Input 2 2 13 5 5" xfId="18378"/>
    <cellStyle name="Input 2 2 13 6" xfId="12531"/>
    <cellStyle name="Input 2 2 13 6 2" xfId="29640"/>
    <cellStyle name="Input 2 2 13 6 3" xfId="27537"/>
    <cellStyle name="Input 2 2 13 7" xfId="19735"/>
    <cellStyle name="Input 2 2 13 8" xfId="15332"/>
    <cellStyle name="Input 2 2 14" xfId="2505"/>
    <cellStyle name="Input 2 2 14 2" xfId="5886"/>
    <cellStyle name="Input 2 2 14 2 2" xfId="9886"/>
    <cellStyle name="Input 2 2 14 2 2 2" xfId="23687"/>
    <cellStyle name="Input 2 2 14 2 2 3" xfId="35399"/>
    <cellStyle name="Input 2 2 14 2 2 4" xfId="40408"/>
    <cellStyle name="Input 2 2 14 2 2 5" xfId="44214"/>
    <cellStyle name="Input 2 2 14 2 3" xfId="13158"/>
    <cellStyle name="Input 2 2 14 2 3 2" xfId="30535"/>
    <cellStyle name="Input 2 2 14 2 3 3" xfId="43871"/>
    <cellStyle name="Input 2 2 14 2 4" xfId="28238"/>
    <cellStyle name="Input 2 2 14 2 5" xfId="32980"/>
    <cellStyle name="Input 2 2 14 3" xfId="7815"/>
    <cellStyle name="Input 2 2 14 3 2" xfId="11815"/>
    <cellStyle name="Input 2 2 14 3 2 2" xfId="25616"/>
    <cellStyle name="Input 2 2 14 3 2 3" xfId="36980"/>
    <cellStyle name="Input 2 2 14 3 2 4" xfId="41941"/>
    <cellStyle name="Input 2 2 14 3 2 5" xfId="19568"/>
    <cellStyle name="Input 2 2 14 3 3" xfId="15087"/>
    <cellStyle name="Input 2 2 14 3 3 2" xfId="21365"/>
    <cellStyle name="Input 2 2 14 3 3 3" xfId="33283"/>
    <cellStyle name="Input 2 2 14 3 4" xfId="767"/>
    <cellStyle name="Input 2 2 14 3 5" xfId="40817"/>
    <cellStyle name="Input 2 2 14 4" xfId="4972"/>
    <cellStyle name="Input 2 2 14 4 2" xfId="18464"/>
    <cellStyle name="Input 2 2 14 4 3" xfId="29962"/>
    <cellStyle name="Input 2 2 14 5" xfId="9204"/>
    <cellStyle name="Input 2 2 14 5 2" xfId="23015"/>
    <cellStyle name="Input 2 2 14 5 3" xfId="34847"/>
    <cellStyle name="Input 2 2 14 5 4" xfId="39882"/>
    <cellStyle name="Input 2 2 14 5 5" xfId="33210"/>
    <cellStyle name="Input 2 2 14 6" xfId="12584"/>
    <cellStyle name="Input 2 2 14 6 2" xfId="20294"/>
    <cellStyle name="Input 2 2 14 6 3" xfId="34960"/>
    <cellStyle name="Input 2 2 14 7" xfId="30908"/>
    <cellStyle name="Input 2 2 14 8" xfId="44065"/>
    <cellStyle name="Input 2 2 15" xfId="1386"/>
    <cellStyle name="Input 2 2 15 2" xfId="6585"/>
    <cellStyle name="Input 2 2 15 2 2" xfId="10585"/>
    <cellStyle name="Input 2 2 15 2 2 2" xfId="24386"/>
    <cellStyle name="Input 2 2 15 2 2 3" xfId="35970"/>
    <cellStyle name="Input 2 2 15 2 2 4" xfId="40958"/>
    <cellStyle name="Input 2 2 15 2 2 5" xfId="44266"/>
    <cellStyle name="Input 2 2 15 2 3" xfId="13857"/>
    <cellStyle name="Input 2 2 15 2 3 2" xfId="30649"/>
    <cellStyle name="Input 2 2 15 2 3 3" xfId="43925"/>
    <cellStyle name="Input 2 2 15 2 4" xfId="26092"/>
    <cellStyle name="Input 2 2 15 2 5" xfId="26124"/>
    <cellStyle name="Input 2 2 15 3" xfId="6868"/>
    <cellStyle name="Input 2 2 15 3 2" xfId="10868"/>
    <cellStyle name="Input 2 2 15 3 2 2" xfId="24669"/>
    <cellStyle name="Input 2 2 15 3 2 3" xfId="36203"/>
    <cellStyle name="Input 2 2 15 3 2 4" xfId="41193"/>
    <cellStyle name="Input 2 2 15 3 2 5" xfId="28607"/>
    <cellStyle name="Input 2 2 15 3 3" xfId="14140"/>
    <cellStyle name="Input 2 2 15 3 3 2" xfId="29269"/>
    <cellStyle name="Input 2 2 15 3 3 3" xfId="37976"/>
    <cellStyle name="Input 2 2 15 3 4" xfId="20099"/>
    <cellStyle name="Input 2 2 15 3 5" xfId="40386"/>
    <cellStyle name="Input 2 2 15 4" xfId="3865"/>
    <cellStyle name="Input 2 2 15 4 2" xfId="29932"/>
    <cellStyle name="Input 2 2 15 4 3" xfId="27018"/>
    <cellStyle name="Input 2 2 15 5" xfId="8256"/>
    <cellStyle name="Input 2 2 15 5 2" xfId="22075"/>
    <cellStyle name="Input 2 2 15 5 3" xfId="34066"/>
    <cellStyle name="Input 2 2 15 5 4" xfId="27957"/>
    <cellStyle name="Input 2 2 15 5 5" xfId="42369"/>
    <cellStyle name="Input 2 2 15 6" xfId="7993"/>
    <cellStyle name="Input 2 2 15 6 2" xfId="583"/>
    <cellStyle name="Input 2 2 15 6 3" xfId="26955"/>
    <cellStyle name="Input 2 2 15 7" xfId="15351"/>
    <cellStyle name="Input 2 2 15 8" xfId="42742"/>
    <cellStyle name="Input 2 2 16" xfId="2568"/>
    <cellStyle name="Input 2 2 16 2" xfId="5705"/>
    <cellStyle name="Input 2 2 16 2 2" xfId="9705"/>
    <cellStyle name="Input 2 2 16 2 2 2" xfId="23506"/>
    <cellStyle name="Input 2 2 16 2 2 3" xfId="35251"/>
    <cellStyle name="Input 2 2 16 2 2 4" xfId="40257"/>
    <cellStyle name="Input 2 2 16 2 2 5" xfId="44179"/>
    <cellStyle name="Input 2 2 16 2 3" xfId="12977"/>
    <cellStyle name="Input 2 2 16 2 3 2" xfId="27818"/>
    <cellStyle name="Input 2 2 16 2 3 3" xfId="34037"/>
    <cellStyle name="Input 2 2 16 2 4" xfId="20472"/>
    <cellStyle name="Input 2 2 16 2 5" xfId="43483"/>
    <cellStyle name="Input 2 2 16 3" xfId="7878"/>
    <cellStyle name="Input 2 2 16 3 2" xfId="11878"/>
    <cellStyle name="Input 2 2 16 3 2 2" xfId="25679"/>
    <cellStyle name="Input 2 2 16 3 2 3" xfId="37032"/>
    <cellStyle name="Input 2 2 16 3 2 4" xfId="41987"/>
    <cellStyle name="Input 2 2 16 3 2 5" xfId="44034"/>
    <cellStyle name="Input 2 2 16 3 3" xfId="15150"/>
    <cellStyle name="Input 2 2 16 3 3 2" xfId="17596"/>
    <cellStyle name="Input 2 2 16 3 3 3" xfId="42088"/>
    <cellStyle name="Input 2 2 16 3 4" xfId="27949"/>
    <cellStyle name="Input 2 2 16 3 5" xfId="34032"/>
    <cellStyle name="Input 2 2 16 4" xfId="9267"/>
    <cellStyle name="Input 2 2 16 4 2" xfId="23078"/>
    <cellStyle name="Input 2 2 16 4 3" xfId="34900"/>
    <cellStyle name="Input 2 2 16 4 4" xfId="39930"/>
    <cellStyle name="Input 2 2 16 4 5" xfId="34849"/>
    <cellStyle name="Input 2 2 16 5" xfId="12647"/>
    <cellStyle name="Input 2 2 16 5 2" xfId="433"/>
    <cellStyle name="Input 2 2 16 5 3" xfId="34966"/>
    <cellStyle name="Input 2 2 16 6" xfId="15977"/>
    <cellStyle name="Input 2 2 16 7" xfId="43450"/>
    <cellStyle name="Input 2 2 17" xfId="8232"/>
    <cellStyle name="Input 2 2 17 2" xfId="18384"/>
    <cellStyle name="Input 2 2 17 3" xfId="40594"/>
    <cellStyle name="Input 2 2 18" xfId="20532"/>
    <cellStyle name="Input 2 2 19" xfId="21742"/>
    <cellStyle name="Input 2 2 2" xfId="295"/>
    <cellStyle name="Input 2 2 2 10" xfId="2225"/>
    <cellStyle name="Input 2 2 2 10 2" xfId="6184"/>
    <cellStyle name="Input 2 2 2 10 2 2" xfId="10184"/>
    <cellStyle name="Input 2 2 2 10 2 2 2" xfId="23985"/>
    <cellStyle name="Input 2 2 2 10 2 2 3" xfId="35646"/>
    <cellStyle name="Input 2 2 2 10 2 2 4" xfId="40644"/>
    <cellStyle name="Input 2 2 2 10 2 2 5" xfId="33065"/>
    <cellStyle name="Input 2 2 2 10 2 3" xfId="13456"/>
    <cellStyle name="Input 2 2 2 10 2 3 2" xfId="15322"/>
    <cellStyle name="Input 2 2 2 10 2 3 3" xfId="37669"/>
    <cellStyle name="Input 2 2 2 10 2 4" xfId="21287"/>
    <cellStyle name="Input 2 2 2 10 2 5" xfId="21315"/>
    <cellStyle name="Input 2 2 2 10 3" xfId="7535"/>
    <cellStyle name="Input 2 2 2 10 3 2" xfId="11535"/>
    <cellStyle name="Input 2 2 2 10 3 2 2" xfId="25336"/>
    <cellStyle name="Input 2 2 2 10 3 2 3" xfId="36751"/>
    <cellStyle name="Input 2 2 2 10 3 2 4" xfId="41722"/>
    <cellStyle name="Input 2 2 2 10 3 2 5" xfId="43446"/>
    <cellStyle name="Input 2 2 2 10 3 3" xfId="14807"/>
    <cellStyle name="Input 2 2 2 10 3 3 2" xfId="18005"/>
    <cellStyle name="Input 2 2 2 10 3 3 3" xfId="43264"/>
    <cellStyle name="Input 2 2 2 10 3 4" xfId="17557"/>
    <cellStyle name="Input 2 2 2 10 3 5" xfId="41361"/>
    <cellStyle name="Input 2 2 2 10 4" xfId="4696"/>
    <cellStyle name="Input 2 2 2 10 4 2" xfId="17546"/>
    <cellStyle name="Input 2 2 2 10 4 3" xfId="40326"/>
    <cellStyle name="Input 2 2 2 10 5" xfId="8924"/>
    <cellStyle name="Input 2 2 2 10 5 2" xfId="22735"/>
    <cellStyle name="Input 2 2 2 10 5 3" xfId="34623"/>
    <cellStyle name="Input 2 2 2 10 5 4" xfId="39657"/>
    <cellStyle name="Input 2 2 2 10 5 5" xfId="32703"/>
    <cellStyle name="Input 2 2 2 10 6" xfId="12304"/>
    <cellStyle name="Input 2 2 2 10 6 2" xfId="15817"/>
    <cellStyle name="Input 2 2 2 10 6 3" xfId="33214"/>
    <cellStyle name="Input 2 2 2 10 7" xfId="19664"/>
    <cellStyle name="Input 2 2 2 10 8" xfId="42492"/>
    <cellStyle name="Input 2 2 2 11" xfId="2294"/>
    <cellStyle name="Input 2 2 2 11 2" xfId="6116"/>
    <cellStyle name="Input 2 2 2 11 2 2" xfId="10116"/>
    <cellStyle name="Input 2 2 2 11 2 2 2" xfId="23917"/>
    <cellStyle name="Input 2 2 2 11 2 2 3" xfId="35590"/>
    <cellStyle name="Input 2 2 2 11 2 2 4" xfId="40593"/>
    <cellStyle name="Input 2 2 2 11 2 2 5" xfId="43098"/>
    <cellStyle name="Input 2 2 2 11 2 3" xfId="13388"/>
    <cellStyle name="Input 2 2 2 11 2 3 2" xfId="15397"/>
    <cellStyle name="Input 2 2 2 11 2 3 3" xfId="31967"/>
    <cellStyle name="Input 2 2 2 11 2 4" xfId="19156"/>
    <cellStyle name="Input 2 2 2 11 2 5" xfId="32873"/>
    <cellStyle name="Input 2 2 2 11 3" xfId="7604"/>
    <cellStyle name="Input 2 2 2 11 3 2" xfId="11604"/>
    <cellStyle name="Input 2 2 2 11 3 2 2" xfId="25405"/>
    <cellStyle name="Input 2 2 2 11 3 2 3" xfId="36808"/>
    <cellStyle name="Input 2 2 2 11 3 2 4" xfId="41777"/>
    <cellStyle name="Input 2 2 2 11 3 2 5" xfId="39425"/>
    <cellStyle name="Input 2 2 2 11 3 3" xfId="14876"/>
    <cellStyle name="Input 2 2 2 11 3 3 2" xfId="30983"/>
    <cellStyle name="Input 2 2 2 11 3 3 3" xfId="44104"/>
    <cellStyle name="Input 2 2 2 11 3 4" xfId="21614"/>
    <cellStyle name="Input 2 2 2 11 3 5" xfId="26964"/>
    <cellStyle name="Input 2 2 2 11 4" xfId="4765"/>
    <cellStyle name="Input 2 2 2 11 4 2" xfId="28984"/>
    <cellStyle name="Input 2 2 2 11 4 3" xfId="36711"/>
    <cellStyle name="Input 2 2 2 11 5" xfId="8993"/>
    <cellStyle name="Input 2 2 2 11 5 2" xfId="22804"/>
    <cellStyle name="Input 2 2 2 11 5 3" xfId="34680"/>
    <cellStyle name="Input 2 2 2 11 5 4" xfId="39716"/>
    <cellStyle name="Input 2 2 2 11 5 5" xfId="38750"/>
    <cellStyle name="Input 2 2 2 11 6" xfId="12373"/>
    <cellStyle name="Input 2 2 2 11 6 2" xfId="20707"/>
    <cellStyle name="Input 2 2 2 11 6 3" xfId="42778"/>
    <cellStyle name="Input 2 2 2 11 7" xfId="16470"/>
    <cellStyle name="Input 2 2 2 11 8" xfId="27063"/>
    <cellStyle name="Input 2 2 2 12" xfId="2361"/>
    <cellStyle name="Input 2 2 2 12 2" xfId="6222"/>
    <cellStyle name="Input 2 2 2 12 2 2" xfId="10222"/>
    <cellStyle name="Input 2 2 2 12 2 2 2" xfId="24023"/>
    <cellStyle name="Input 2 2 2 12 2 2 3" xfId="35677"/>
    <cellStyle name="Input 2 2 2 12 2 2 4" xfId="40679"/>
    <cellStyle name="Input 2 2 2 12 2 2 5" xfId="26165"/>
    <cellStyle name="Input 2 2 2 12 2 3" xfId="13494"/>
    <cellStyle name="Input 2 2 2 12 2 3 2" xfId="22037"/>
    <cellStyle name="Input 2 2 2 12 2 3 3" xfId="33399"/>
    <cellStyle name="Input 2 2 2 12 2 4" xfId="20162"/>
    <cellStyle name="Input 2 2 2 12 2 5" xfId="34697"/>
    <cellStyle name="Input 2 2 2 12 3" xfId="7671"/>
    <cellStyle name="Input 2 2 2 12 3 2" xfId="11671"/>
    <cellStyle name="Input 2 2 2 12 3 2 2" xfId="25472"/>
    <cellStyle name="Input 2 2 2 12 3 2 3" xfId="36864"/>
    <cellStyle name="Input 2 2 2 12 3 2 4" xfId="41828"/>
    <cellStyle name="Input 2 2 2 12 3 2 5" xfId="29427"/>
    <cellStyle name="Input 2 2 2 12 3 3" xfId="14943"/>
    <cellStyle name="Input 2 2 2 12 3 3 2" xfId="29622"/>
    <cellStyle name="Input 2 2 2 12 3 3 3" xfId="34609"/>
    <cellStyle name="Input 2 2 2 12 3 4" xfId="17507"/>
    <cellStyle name="Input 2 2 2 12 3 5" xfId="43257"/>
    <cellStyle name="Input 2 2 2 12 4" xfId="4832"/>
    <cellStyle name="Input 2 2 2 12 4 2" xfId="29915"/>
    <cellStyle name="Input 2 2 2 12 4 3" xfId="34793"/>
    <cellStyle name="Input 2 2 2 12 5" xfId="9060"/>
    <cellStyle name="Input 2 2 2 12 5 2" xfId="22871"/>
    <cellStyle name="Input 2 2 2 12 5 3" xfId="34733"/>
    <cellStyle name="Input 2 2 2 12 5 4" xfId="39769"/>
    <cellStyle name="Input 2 2 2 12 5 5" xfId="30832"/>
    <cellStyle name="Input 2 2 2 12 6" xfId="12440"/>
    <cellStyle name="Input 2 2 2 12 6 2" xfId="30751"/>
    <cellStyle name="Input 2 2 2 12 6 3" xfId="43981"/>
    <cellStyle name="Input 2 2 2 12 7" xfId="29526"/>
    <cellStyle name="Input 2 2 2 12 8" xfId="19960"/>
    <cellStyle name="Input 2 2 2 13" xfId="2420"/>
    <cellStyle name="Input 2 2 2 13 2" xfId="5578"/>
    <cellStyle name="Input 2 2 2 13 2 2" xfId="9578"/>
    <cellStyle name="Input 2 2 2 13 2 2 2" xfId="23379"/>
    <cellStyle name="Input 2 2 2 13 2 2 3" xfId="35145"/>
    <cellStyle name="Input 2 2 2 13 2 2 4" xfId="40147"/>
    <cellStyle name="Input 2 2 2 13 2 2 5" xfId="36453"/>
    <cellStyle name="Input 2 2 2 13 2 3" xfId="12850"/>
    <cellStyle name="Input 2 2 2 13 2 3 2" xfId="19757"/>
    <cellStyle name="Input 2 2 2 13 2 3 3" xfId="29692"/>
    <cellStyle name="Input 2 2 2 13 2 4" xfId="31254"/>
    <cellStyle name="Input 2 2 2 13 2 5" xfId="44241"/>
    <cellStyle name="Input 2 2 2 13 3" xfId="7730"/>
    <cellStyle name="Input 2 2 2 13 3 2" xfId="11730"/>
    <cellStyle name="Input 2 2 2 13 3 2 2" xfId="25531"/>
    <cellStyle name="Input 2 2 2 13 3 2 3" xfId="36910"/>
    <cellStyle name="Input 2 2 2 13 3 2 4" xfId="41871"/>
    <cellStyle name="Input 2 2 2 13 3 2 5" xfId="43324"/>
    <cellStyle name="Input 2 2 2 13 3 3" xfId="15002"/>
    <cellStyle name="Input 2 2 2 13 3 3 2" xfId="29151"/>
    <cellStyle name="Input 2 2 2 13 3 3 3" xfId="42342"/>
    <cellStyle name="Input 2 2 2 13 3 4" xfId="21458"/>
    <cellStyle name="Input 2 2 2 13 3 5" xfId="40813"/>
    <cellStyle name="Input 2 2 2 13 4" xfId="4891"/>
    <cellStyle name="Input 2 2 2 13 4 2" xfId="30074"/>
    <cellStyle name="Input 2 2 2 13 4 3" xfId="43645"/>
    <cellStyle name="Input 2 2 2 13 5" xfId="9119"/>
    <cellStyle name="Input 2 2 2 13 5 2" xfId="22930"/>
    <cellStyle name="Input 2 2 2 13 5 3" xfId="34780"/>
    <cellStyle name="Input 2 2 2 13 5 4" xfId="39816"/>
    <cellStyle name="Input 2 2 2 13 5 5" xfId="32163"/>
    <cellStyle name="Input 2 2 2 13 6" xfId="12499"/>
    <cellStyle name="Input 2 2 2 13 6 2" xfId="25833"/>
    <cellStyle name="Input 2 2 2 13 6 3" xfId="28885"/>
    <cellStyle name="Input 2 2 2 13 7" xfId="27791"/>
    <cellStyle name="Input 2 2 2 13 8" xfId="27015"/>
    <cellStyle name="Input 2 2 2 14" xfId="1950"/>
    <cellStyle name="Input 2 2 2 14 2" xfId="5871"/>
    <cellStyle name="Input 2 2 2 14 2 2" xfId="9871"/>
    <cellStyle name="Input 2 2 2 14 2 2 2" xfId="23672"/>
    <cellStyle name="Input 2 2 2 14 2 2 3" xfId="35385"/>
    <cellStyle name="Input 2 2 2 14 2 2 4" xfId="40396"/>
    <cellStyle name="Input 2 2 2 14 2 2 5" xfId="43754"/>
    <cellStyle name="Input 2 2 2 14 2 3" xfId="13143"/>
    <cellStyle name="Input 2 2 2 14 2 3 2" xfId="26128"/>
    <cellStyle name="Input 2 2 2 14 2 3 3" xfId="35081"/>
    <cellStyle name="Input 2 2 2 14 2 4" xfId="18323"/>
    <cellStyle name="Input 2 2 2 14 2 5" xfId="42432"/>
    <cellStyle name="Input 2 2 2 14 3" xfId="7260"/>
    <cellStyle name="Input 2 2 2 14 3 2" xfId="11260"/>
    <cellStyle name="Input 2 2 2 14 3 2 2" xfId="25061"/>
    <cellStyle name="Input 2 2 2 14 3 2 3" xfId="36532"/>
    <cellStyle name="Input 2 2 2 14 3 2 4" xfId="41501"/>
    <cellStyle name="Input 2 2 2 14 3 2 5" xfId="39351"/>
    <cellStyle name="Input 2 2 2 14 3 3" xfId="14532"/>
    <cellStyle name="Input 2 2 2 14 3 3 2" xfId="28458"/>
    <cellStyle name="Input 2 2 2 14 3 3 3" xfId="33077"/>
    <cellStyle name="Input 2 2 2 14 3 4" xfId="15975"/>
    <cellStyle name="Input 2 2 2 14 3 5" xfId="42731"/>
    <cellStyle name="Input 2 2 2 14 4" xfId="4424"/>
    <cellStyle name="Input 2 2 2 14 4 2" xfId="19216"/>
    <cellStyle name="Input 2 2 2 14 4 3" xfId="33842"/>
    <cellStyle name="Input 2 2 2 14 5" xfId="8649"/>
    <cellStyle name="Input 2 2 2 14 5 2" xfId="22460"/>
    <cellStyle name="Input 2 2 2 14 5 3" xfId="34397"/>
    <cellStyle name="Input 2 2 2 14 5 4" xfId="16137"/>
    <cellStyle name="Input 2 2 2 14 5 5" xfId="32022"/>
    <cellStyle name="Input 2 2 2 14 6" xfId="12029"/>
    <cellStyle name="Input 2 2 2 14 6 2" xfId="27200"/>
    <cellStyle name="Input 2 2 2 14 6 3" xfId="37376"/>
    <cellStyle name="Input 2 2 2 14 7" xfId="19793"/>
    <cellStyle name="Input 2 2 2 14 8" xfId="32805"/>
    <cellStyle name="Input 2 2 2 15" xfId="1653"/>
    <cellStyle name="Input 2 2 2 15 2" xfId="5525"/>
    <cellStyle name="Input 2 2 2 15 2 2" xfId="9525"/>
    <cellStyle name="Input 2 2 2 15 2 2 2" xfId="23326"/>
    <cellStyle name="Input 2 2 2 15 2 2 3" xfId="35098"/>
    <cellStyle name="Input 2 2 2 15 2 2 4" xfId="40106"/>
    <cellStyle name="Input 2 2 2 15 2 2 5" xfId="27235"/>
    <cellStyle name="Input 2 2 2 15 2 3" xfId="12797"/>
    <cellStyle name="Input 2 2 2 15 2 3 2" xfId="17766"/>
    <cellStyle name="Input 2 2 2 15 2 3 3" xfId="42355"/>
    <cellStyle name="Input 2 2 2 15 2 4" xfId="20724"/>
    <cellStyle name="Input 2 2 2 15 2 5" xfId="32831"/>
    <cellStyle name="Input 2 2 2 15 3" xfId="6963"/>
    <cellStyle name="Input 2 2 2 15 3 2" xfId="10963"/>
    <cellStyle name="Input 2 2 2 15 3 2 2" xfId="24764"/>
    <cellStyle name="Input 2 2 2 15 3 2 3" xfId="36280"/>
    <cellStyle name="Input 2 2 2 15 3 2 4" xfId="41269"/>
    <cellStyle name="Input 2 2 2 15 3 2 5" xfId="19317"/>
    <cellStyle name="Input 2 2 2 15 3 3" xfId="14235"/>
    <cellStyle name="Input 2 2 2 15 3 3 2" xfId="26517"/>
    <cellStyle name="Input 2 2 2 15 3 3 3" xfId="35500"/>
    <cellStyle name="Input 2 2 2 15 3 4" xfId="20615"/>
    <cellStyle name="Input 2 2 2 15 3 5" xfId="43102"/>
    <cellStyle name="Input 2 2 2 15 4" xfId="8380"/>
    <cellStyle name="Input 2 2 2 15 4 2" xfId="22194"/>
    <cellStyle name="Input 2 2 2 15 4 3" xfId="34168"/>
    <cellStyle name="Input 2 2 2 15 4 4" xfId="21270"/>
    <cellStyle name="Input 2 2 2 15 4 5" xfId="43326"/>
    <cellStyle name="Input 2 2 2 15 5" xfId="3040"/>
    <cellStyle name="Input 2 2 2 15 5 2" xfId="29222"/>
    <cellStyle name="Input 2 2 2 15 5 3" xfId="38178"/>
    <cellStyle name="Input 2 2 2 15 6" xfId="27508"/>
    <cellStyle name="Input 2 2 2 15 7" xfId="42312"/>
    <cellStyle name="Input 2 2 2 16" xfId="9386"/>
    <cellStyle name="Input 2 2 2 16 2" xfId="19876"/>
    <cellStyle name="Input 2 2 2 16 3" xfId="32471"/>
    <cellStyle name="Input 2 2 2 17" xfId="20011"/>
    <cellStyle name="Input 2 2 2 18" xfId="20052"/>
    <cellStyle name="Input 2 2 2 2" xfId="149"/>
    <cellStyle name="Input 2 2 2 2 10" xfId="2447"/>
    <cellStyle name="Input 2 2 2 2 10 2" xfId="6368"/>
    <cellStyle name="Input 2 2 2 2 10 2 2" xfId="10368"/>
    <cellStyle name="Input 2 2 2 2 10 2 2 2" xfId="24169"/>
    <cellStyle name="Input 2 2 2 2 10 2 2 3" xfId="35799"/>
    <cellStyle name="Input 2 2 2 2 10 2 2 4" xfId="40792"/>
    <cellStyle name="Input 2 2 2 2 10 2 2 5" xfId="39016"/>
    <cellStyle name="Input 2 2 2 2 10 2 3" xfId="13640"/>
    <cellStyle name="Input 2 2 2 2 10 2 3 2" xfId="30958"/>
    <cellStyle name="Input 2 2 2 2 10 2 3 3" xfId="44088"/>
    <cellStyle name="Input 2 2 2 2 10 2 4" xfId="19359"/>
    <cellStyle name="Input 2 2 2 2 10 2 5" xfId="27919"/>
    <cellStyle name="Input 2 2 2 2 10 3" xfId="7757"/>
    <cellStyle name="Input 2 2 2 2 10 3 2" xfId="11757"/>
    <cellStyle name="Input 2 2 2 2 10 3 2 2" xfId="25558"/>
    <cellStyle name="Input 2 2 2 2 10 3 2 3" xfId="36933"/>
    <cellStyle name="Input 2 2 2 2 10 3 2 4" xfId="41892"/>
    <cellStyle name="Input 2 2 2 2 10 3 2 5" xfId="44415"/>
    <cellStyle name="Input 2 2 2 2 10 3 3" xfId="15029"/>
    <cellStyle name="Input 2 2 2 2 10 3 3 2" xfId="31703"/>
    <cellStyle name="Input 2 2 2 2 10 3 3 3" xfId="44489"/>
    <cellStyle name="Input 2 2 2 2 10 3 4" xfId="20181"/>
    <cellStyle name="Input 2 2 2 2 10 3 5" xfId="43319"/>
    <cellStyle name="Input 2 2 2 2 10 4" xfId="4918"/>
    <cellStyle name="Input 2 2 2 2 10 4 2" xfId="31173"/>
    <cellStyle name="Input 2 2 2 2 10 4 3" xfId="44196"/>
    <cellStyle name="Input 2 2 2 2 10 5" xfId="9146"/>
    <cellStyle name="Input 2 2 2 2 10 5 2" xfId="22957"/>
    <cellStyle name="Input 2 2 2 2 10 5 3" xfId="34803"/>
    <cellStyle name="Input 2 2 2 2 10 5 4" xfId="39835"/>
    <cellStyle name="Input 2 2 2 2 10 5 5" xfId="31865"/>
    <cellStyle name="Input 2 2 2 2 10 6" xfId="12526"/>
    <cellStyle name="Input 2 2 2 2 10 6 2" xfId="27899"/>
    <cellStyle name="Input 2 2 2 2 10 6 3" xfId="42622"/>
    <cellStyle name="Input 2 2 2 2 10 7" xfId="16521"/>
    <cellStyle name="Input 2 2 2 2 10 8" xfId="42883"/>
    <cellStyle name="Input 2 2 2 2 11" xfId="2499"/>
    <cellStyle name="Input 2 2 2 2 11 2" xfId="6647"/>
    <cellStyle name="Input 2 2 2 2 11 2 2" xfId="10647"/>
    <cellStyle name="Input 2 2 2 2 11 2 2 2" xfId="24448"/>
    <cellStyle name="Input 2 2 2 2 11 2 2 3" xfId="36017"/>
    <cellStyle name="Input 2 2 2 2 11 2 2 4" xfId="41011"/>
    <cellStyle name="Input 2 2 2 2 11 2 2 5" xfId="32577"/>
    <cellStyle name="Input 2 2 2 2 11 2 3" xfId="13919"/>
    <cellStyle name="Input 2 2 2 2 11 2 3 2" xfId="26412"/>
    <cellStyle name="Input 2 2 2 2 11 2 3 3" xfId="42802"/>
    <cellStyle name="Input 2 2 2 2 11 2 4" xfId="26978"/>
    <cellStyle name="Input 2 2 2 2 11 2 5" xfId="42363"/>
    <cellStyle name="Input 2 2 2 2 11 3" xfId="7809"/>
    <cellStyle name="Input 2 2 2 2 11 3 2" xfId="11809"/>
    <cellStyle name="Input 2 2 2 2 11 3 2 2" xfId="25610"/>
    <cellStyle name="Input 2 2 2 2 11 3 2 3" xfId="36974"/>
    <cellStyle name="Input 2 2 2 2 11 3 2 4" xfId="41935"/>
    <cellStyle name="Input 2 2 2 2 11 3 2 5" xfId="33987"/>
    <cellStyle name="Input 2 2 2 2 11 3 3" xfId="15081"/>
    <cellStyle name="Input 2 2 2 2 11 3 3 2" xfId="21436"/>
    <cellStyle name="Input 2 2 2 2 11 3 3 3" xfId="31127"/>
    <cellStyle name="Input 2 2 2 2 11 3 4" xfId="21647"/>
    <cellStyle name="Input 2 2 2 2 11 3 5" xfId="39757"/>
    <cellStyle name="Input 2 2 2 2 11 4" xfId="4969"/>
    <cellStyle name="Input 2 2 2 2 11 4 2" xfId="15305"/>
    <cellStyle name="Input 2 2 2 2 11 4 3" xfId="38697"/>
    <cellStyle name="Input 2 2 2 2 11 5" xfId="9198"/>
    <cellStyle name="Input 2 2 2 2 11 5 2" xfId="23009"/>
    <cellStyle name="Input 2 2 2 2 11 5 3" xfId="34841"/>
    <cellStyle name="Input 2 2 2 2 11 5 4" xfId="39876"/>
    <cellStyle name="Input 2 2 2 2 11 5 5" xfId="43783"/>
    <cellStyle name="Input 2 2 2 2 11 6" xfId="12578"/>
    <cellStyle name="Input 2 2 2 2 11 6 2" xfId="31306"/>
    <cellStyle name="Input 2 2 2 2 11 6 3" xfId="44268"/>
    <cellStyle name="Input 2 2 2 2 11 7" xfId="21903"/>
    <cellStyle name="Input 2 2 2 2 11 8" xfId="33555"/>
    <cellStyle name="Input 2 2 2 2 12" xfId="2545"/>
    <cellStyle name="Input 2 2 2 2 12 2" xfId="6236"/>
    <cellStyle name="Input 2 2 2 2 12 2 2" xfId="10236"/>
    <cellStyle name="Input 2 2 2 2 12 2 2 2" xfId="24037"/>
    <cellStyle name="Input 2 2 2 2 12 2 2 3" xfId="35690"/>
    <cellStyle name="Input 2 2 2 2 12 2 2 4" xfId="40691"/>
    <cellStyle name="Input 2 2 2 2 12 2 2 5" xfId="27783"/>
    <cellStyle name="Input 2 2 2 2 12 2 3" xfId="13508"/>
    <cellStyle name="Input 2 2 2 2 12 2 3 2" xfId="30785"/>
    <cellStyle name="Input 2 2 2 2 12 2 3 3" xfId="43997"/>
    <cellStyle name="Input 2 2 2 2 12 2 4" xfId="17410"/>
    <cellStyle name="Input 2 2 2 2 12 2 5" xfId="42138"/>
    <cellStyle name="Input 2 2 2 2 12 3" xfId="7855"/>
    <cellStyle name="Input 2 2 2 2 12 3 2" xfId="11855"/>
    <cellStyle name="Input 2 2 2 2 12 3 2 2" xfId="25656"/>
    <cellStyle name="Input 2 2 2 2 12 3 2 3" xfId="37015"/>
    <cellStyle name="Input 2 2 2 2 12 3 2 4" xfId="41971"/>
    <cellStyle name="Input 2 2 2 2 12 3 2 5" xfId="33384"/>
    <cellStyle name="Input 2 2 2 2 12 3 3" xfId="15127"/>
    <cellStyle name="Input 2 2 2 2 12 3 3 2" xfId="26687"/>
    <cellStyle name="Input 2 2 2 2 12 3 3 3" xfId="42336"/>
    <cellStyle name="Input 2 2 2 2 12 3 4" xfId="28470"/>
    <cellStyle name="Input 2 2 2 2 12 3 5" xfId="40663"/>
    <cellStyle name="Input 2 2 2 2 12 4" xfId="5008"/>
    <cellStyle name="Input 2 2 2 2 12 4 2" xfId="29032"/>
    <cellStyle name="Input 2 2 2 2 12 4 3" xfId="42390"/>
    <cellStyle name="Input 2 2 2 2 12 5" xfId="9244"/>
    <cellStyle name="Input 2 2 2 2 12 5 2" xfId="23055"/>
    <cellStyle name="Input 2 2 2 2 12 5 3" xfId="34882"/>
    <cellStyle name="Input 2 2 2 2 12 5 4" xfId="39915"/>
    <cellStyle name="Input 2 2 2 2 12 5 5" xfId="43516"/>
    <cellStyle name="Input 2 2 2 2 12 6" xfId="12624"/>
    <cellStyle name="Input 2 2 2 2 12 6 2" xfId="26294"/>
    <cellStyle name="Input 2 2 2 2 12 6 3" xfId="42210"/>
    <cellStyle name="Input 2 2 2 2 12 7" xfId="29483"/>
    <cellStyle name="Input 2 2 2 2 12 8" xfId="29444"/>
    <cellStyle name="Input 2 2 2 2 13" xfId="2575"/>
    <cellStyle name="Input 2 2 2 2 13 2" xfId="5892"/>
    <cellStyle name="Input 2 2 2 2 13 2 2" xfId="9892"/>
    <cellStyle name="Input 2 2 2 2 13 2 2 2" xfId="23693"/>
    <cellStyle name="Input 2 2 2 2 13 2 2 3" xfId="35405"/>
    <cellStyle name="Input 2 2 2 2 13 2 2 4" xfId="40414"/>
    <cellStyle name="Input 2 2 2 2 13 2 2 5" xfId="41742"/>
    <cellStyle name="Input 2 2 2 2 13 2 3" xfId="13164"/>
    <cellStyle name="Input 2 2 2 2 13 2 3 2" xfId="21919"/>
    <cellStyle name="Input 2 2 2 2 13 2 3 3" xfId="43065"/>
    <cellStyle name="Input 2 2 2 2 13 2 4" xfId="28161"/>
    <cellStyle name="Input 2 2 2 2 13 2 5" xfId="37233"/>
    <cellStyle name="Input 2 2 2 2 13 3" xfId="7885"/>
    <cellStyle name="Input 2 2 2 2 13 3 2" xfId="11885"/>
    <cellStyle name="Input 2 2 2 2 13 3 2 2" xfId="25686"/>
    <cellStyle name="Input 2 2 2 2 13 3 2 3" xfId="37037"/>
    <cellStyle name="Input 2 2 2 2 13 3 2 4" xfId="41992"/>
    <cellStyle name="Input 2 2 2 2 13 3 2 5" xfId="41506"/>
    <cellStyle name="Input 2 2 2 2 13 3 3" xfId="15157"/>
    <cellStyle name="Input 2 2 2 2 13 3 3 2" xfId="16010"/>
    <cellStyle name="Input 2 2 2 2 13 3 3 3" xfId="36611"/>
    <cellStyle name="Input 2 2 2 2 13 3 4" xfId="22006"/>
    <cellStyle name="Input 2 2 2 2 13 3 5" xfId="40673"/>
    <cellStyle name="Input 2 2 2 2 13 4" xfId="5034"/>
    <cellStyle name="Input 2 2 2 2 13 4 2" xfId="30545"/>
    <cellStyle name="Input 2 2 2 2 13 4 3" xfId="43877"/>
    <cellStyle name="Input 2 2 2 2 13 5" xfId="9274"/>
    <cellStyle name="Input 2 2 2 2 13 5 2" xfId="23085"/>
    <cellStyle name="Input 2 2 2 2 13 5 3" xfId="34904"/>
    <cellStyle name="Input 2 2 2 2 13 5 4" xfId="39933"/>
    <cellStyle name="Input 2 2 2 2 13 5 5" xfId="34130"/>
    <cellStyle name="Input 2 2 2 2 13 6" xfId="12654"/>
    <cellStyle name="Input 2 2 2 2 13 6 2" xfId="25990"/>
    <cellStyle name="Input 2 2 2 2 13 6 3" xfId="33171"/>
    <cellStyle name="Input 2 2 2 2 13 7" xfId="21703"/>
    <cellStyle name="Input 2 2 2 2 13 8" xfId="16798"/>
    <cellStyle name="Input 2 2 2 2 14" xfId="2597"/>
    <cellStyle name="Input 2 2 2 2 14 2" xfId="6129"/>
    <cellStyle name="Input 2 2 2 2 14 2 2" xfId="10129"/>
    <cellStyle name="Input 2 2 2 2 14 2 2 2" xfId="23930"/>
    <cellStyle name="Input 2 2 2 2 14 2 2 3" xfId="35601"/>
    <cellStyle name="Input 2 2 2 2 14 2 2 4" xfId="40604"/>
    <cellStyle name="Input 2 2 2 2 14 2 2 5" xfId="17012"/>
    <cellStyle name="Input 2 2 2 2 14 2 3" xfId="13401"/>
    <cellStyle name="Input 2 2 2 2 14 2 3 2" xfId="20198"/>
    <cellStyle name="Input 2 2 2 2 14 2 3 3" xfId="34948"/>
    <cellStyle name="Input 2 2 2 2 14 2 4" xfId="19059"/>
    <cellStyle name="Input 2 2 2 2 14 2 5" xfId="37581"/>
    <cellStyle name="Input 2 2 2 2 14 3" xfId="7907"/>
    <cellStyle name="Input 2 2 2 2 14 3 2" xfId="11907"/>
    <cellStyle name="Input 2 2 2 2 14 3 2 2" xfId="25708"/>
    <cellStyle name="Input 2 2 2 2 14 3 2 3" xfId="37050"/>
    <cellStyle name="Input 2 2 2 2 14 3 2 4" xfId="42007"/>
    <cellStyle name="Input 2 2 2 2 14 3 2 5" xfId="16307"/>
    <cellStyle name="Input 2 2 2 2 14 3 3" xfId="15179"/>
    <cellStyle name="Input 2 2 2 2 14 3 3 2" xfId="20953"/>
    <cellStyle name="Input 2 2 2 2 14 3 3 3" xfId="38973"/>
    <cellStyle name="Input 2 2 2 2 14 3 4" xfId="26170"/>
    <cellStyle name="Input 2 2 2 2 14 3 5" xfId="29863"/>
    <cellStyle name="Input 2 2 2 2 14 4" xfId="9296"/>
    <cellStyle name="Input 2 2 2 2 14 4 2" xfId="23107"/>
    <cellStyle name="Input 2 2 2 2 14 4 3" xfId="34920"/>
    <cellStyle name="Input 2 2 2 2 14 4 4" xfId="39949"/>
    <cellStyle name="Input 2 2 2 2 14 4 5" xfId="43967"/>
    <cellStyle name="Input 2 2 2 2 14 5" xfId="12676"/>
    <cellStyle name="Input 2 2 2 2 14 5 2" xfId="27581"/>
    <cellStyle name="Input 2 2 2 2 14 5 3" xfId="26618"/>
    <cellStyle name="Input 2 2 2 2 14 6" xfId="450"/>
    <cellStyle name="Input 2 2 2 2 14 7" xfId="43191"/>
    <cellStyle name="Input 2 2 2 2 15" xfId="6704"/>
    <cellStyle name="Input 2 2 2 2 15 2" xfId="10704"/>
    <cellStyle name="Input 2 2 2 2 15 2 2" xfId="24505"/>
    <cellStyle name="Input 2 2 2 2 15 2 3" xfId="36064"/>
    <cellStyle name="Input 2 2 2 2 15 2 4" xfId="41055"/>
    <cellStyle name="Input 2 2 2 2 15 2 5" xfId="41755"/>
    <cellStyle name="Input 2 2 2 2 15 3" xfId="13976"/>
    <cellStyle name="Input 2 2 2 2 15 3 2" xfId="26810"/>
    <cellStyle name="Input 2 2 2 2 15 3 3" xfId="20950"/>
    <cellStyle name="Input 2 2 2 2 15 4" xfId="20137"/>
    <cellStyle name="Input 2 2 2 2 15 5" xfId="39417"/>
    <cellStyle name="Input 2 2 2 2 16" xfId="3009"/>
    <cellStyle name="Input 2 2 2 2 16 2" xfId="25813"/>
    <cellStyle name="Input 2 2 2 2 16 3" xfId="26376"/>
    <cellStyle name="Input 2 2 2 2 17" xfId="18537"/>
    <cellStyle name="Input 2 2 2 2 18" xfId="36811"/>
    <cellStyle name="Input 2 2 2 2 2" xfId="1893"/>
    <cellStyle name="Input 2 2 2 2 2 2" xfId="6172"/>
    <cellStyle name="Input 2 2 2 2 2 2 2" xfId="10172"/>
    <cellStyle name="Input 2 2 2 2 2 2 2 2" xfId="23973"/>
    <cellStyle name="Input 2 2 2 2 2 2 2 3" xfId="35638"/>
    <cellStyle name="Input 2 2 2 2 2 2 2 4" xfId="40637"/>
    <cellStyle name="Input 2 2 2 2 2 2 2 5" xfId="16586"/>
    <cellStyle name="Input 2 2 2 2 2 2 3" xfId="13444"/>
    <cellStyle name="Input 2 2 2 2 2 2 3 2" xfId="16867"/>
    <cellStyle name="Input 2 2 2 2 2 2 3 3" xfId="41636"/>
    <cellStyle name="Input 2 2 2 2 2 2 4" xfId="28558"/>
    <cellStyle name="Input 2 2 2 2 2 2 5" xfId="29921"/>
    <cellStyle name="Input 2 2 2 2 2 3" xfId="7203"/>
    <cellStyle name="Input 2 2 2 2 2 3 2" xfId="11203"/>
    <cellStyle name="Input 2 2 2 2 2 3 2 2" xfId="25004"/>
    <cellStyle name="Input 2 2 2 2 2 3 2 3" xfId="36478"/>
    <cellStyle name="Input 2 2 2 2 2 3 2 4" xfId="41456"/>
    <cellStyle name="Input 2 2 2 2 2 3 2 5" xfId="28789"/>
    <cellStyle name="Input 2 2 2 2 2 3 3" xfId="14475"/>
    <cellStyle name="Input 2 2 2 2 2 3 3 2" xfId="19826"/>
    <cellStyle name="Input 2 2 2 2 2 3 3 3" xfId="31968"/>
    <cellStyle name="Input 2 2 2 2 2 3 4" xfId="21568"/>
    <cellStyle name="Input 2 2 2 2 2 3 5" xfId="31368"/>
    <cellStyle name="Input 2 2 2 2 2 4" xfId="4368"/>
    <cellStyle name="Input 2 2 2 2 2 4 2" xfId="17166"/>
    <cellStyle name="Input 2 2 2 2 2 4 3" xfId="16041"/>
    <cellStyle name="Input 2 2 2 2 2 5" xfId="11975"/>
    <cellStyle name="Input 2 2 2 2 2 5 2" xfId="21995"/>
    <cellStyle name="Input 2 2 2 2 2 5 3" xfId="31877"/>
    <cellStyle name="Input 2 2 2 2 2 6" xfId="29890"/>
    <cellStyle name="Input 2 2 2 2 2 7" xfId="31814"/>
    <cellStyle name="Input 2 2 2 2 3" xfId="1968"/>
    <cellStyle name="Input 2 2 2 2 3 2" xfId="5455"/>
    <cellStyle name="Input 2 2 2 2 3 2 2" xfId="9455"/>
    <cellStyle name="Input 2 2 2 2 3 2 2 2" xfId="23256"/>
    <cellStyle name="Input 2 2 2 2 3 2 2 3" xfId="35042"/>
    <cellStyle name="Input 2 2 2 2 3 2 2 4" xfId="40048"/>
    <cellStyle name="Input 2 2 2 2 3 2 2 5" xfId="38683"/>
    <cellStyle name="Input 2 2 2 2 3 2 3" xfId="12727"/>
    <cellStyle name="Input 2 2 2 2 3 2 3 2" xfId="28077"/>
    <cellStyle name="Input 2 2 2 2 3 2 3 3" xfId="42591"/>
    <cellStyle name="Input 2 2 2 2 3 2 4" xfId="29389"/>
    <cellStyle name="Input 2 2 2 2 3 2 5" xfId="17642"/>
    <cellStyle name="Input 2 2 2 2 3 3" xfId="7278"/>
    <cellStyle name="Input 2 2 2 2 3 3 2" xfId="11278"/>
    <cellStyle name="Input 2 2 2 2 3 3 2 2" xfId="25079"/>
    <cellStyle name="Input 2 2 2 2 3 3 2 3" xfId="36548"/>
    <cellStyle name="Input 2 2 2 2 3 3 2 4" xfId="41516"/>
    <cellStyle name="Input 2 2 2 2 3 3 2 5" xfId="43562"/>
    <cellStyle name="Input 2 2 2 2 3 3 3" xfId="14550"/>
    <cellStyle name="Input 2 2 2 2 3 3 3 2" xfId="18451"/>
    <cellStyle name="Input 2 2 2 2 3 3 3 3" xfId="28687"/>
    <cellStyle name="Input 2 2 2 2 3 3 4" xfId="15764"/>
    <cellStyle name="Input 2 2 2 2 3 3 5" xfId="39542"/>
    <cellStyle name="Input 2 2 2 2 3 4" xfId="4442"/>
    <cellStyle name="Input 2 2 2 2 3 4 2" xfId="15936"/>
    <cellStyle name="Input 2 2 2 2 3 4 3" xfId="43056"/>
    <cellStyle name="Input 2 2 2 2 3 5" xfId="8667"/>
    <cellStyle name="Input 2 2 2 2 3 5 2" xfId="22478"/>
    <cellStyle name="Input 2 2 2 2 3 5 3" xfId="34412"/>
    <cellStyle name="Input 2 2 2 2 3 5 4" xfId="20646"/>
    <cellStyle name="Input 2 2 2 2 3 5 5" xfId="32272"/>
    <cellStyle name="Input 2 2 2 2 3 6" xfId="12047"/>
    <cellStyle name="Input 2 2 2 2 3 6 2" xfId="16100"/>
    <cellStyle name="Input 2 2 2 2 3 6 3" xfId="19955"/>
    <cellStyle name="Input 2 2 2 2 3 7" xfId="31452"/>
    <cellStyle name="Input 2 2 2 2 3 8" xfId="44349"/>
    <cellStyle name="Input 2 2 2 2 4" xfId="2045"/>
    <cellStyle name="Input 2 2 2 2 4 2" xfId="6520"/>
    <cellStyle name="Input 2 2 2 2 4 2 2" xfId="10520"/>
    <cellStyle name="Input 2 2 2 2 4 2 2 2" xfId="24321"/>
    <cellStyle name="Input 2 2 2 2 4 2 2 3" xfId="35919"/>
    <cellStyle name="Input 2 2 2 2 4 2 2 4" xfId="40910"/>
    <cellStyle name="Input 2 2 2 2 4 2 2 5" xfId="18255"/>
    <cellStyle name="Input 2 2 2 2 4 2 3" xfId="13792"/>
    <cellStyle name="Input 2 2 2 2 4 2 3 2" xfId="15929"/>
    <cellStyle name="Input 2 2 2 2 4 2 3 3" xfId="41388"/>
    <cellStyle name="Input 2 2 2 2 4 2 4" xfId="27215"/>
    <cellStyle name="Input 2 2 2 2 4 2 5" xfId="34581"/>
    <cellStyle name="Input 2 2 2 2 4 3" xfId="7355"/>
    <cellStyle name="Input 2 2 2 2 4 3 2" xfId="11355"/>
    <cellStyle name="Input 2 2 2 2 4 3 2 2" xfId="25156"/>
    <cellStyle name="Input 2 2 2 2 4 3 2 3" xfId="36609"/>
    <cellStyle name="Input 2 2 2 2 4 3 2 4" xfId="41577"/>
    <cellStyle name="Input 2 2 2 2 4 3 2 5" xfId="33568"/>
    <cellStyle name="Input 2 2 2 2 4 3 3" xfId="14627"/>
    <cellStyle name="Input 2 2 2 2 4 3 3 2" xfId="28159"/>
    <cellStyle name="Input 2 2 2 2 4 3 3 3" xfId="31149"/>
    <cellStyle name="Input 2 2 2 2 4 3 4" xfId="26486"/>
    <cellStyle name="Input 2 2 2 2 4 3 5" xfId="41795"/>
    <cellStyle name="Input 2 2 2 2 4 4" xfId="4519"/>
    <cellStyle name="Input 2 2 2 2 4 4 2" xfId="16190"/>
    <cellStyle name="Input 2 2 2 2 4 4 3" xfId="34047"/>
    <cellStyle name="Input 2 2 2 2 4 5" xfId="8744"/>
    <cellStyle name="Input 2 2 2 2 4 5 2" xfId="22555"/>
    <cellStyle name="Input 2 2 2 2 4 5 3" xfId="34476"/>
    <cellStyle name="Input 2 2 2 2 4 5 4" xfId="39514"/>
    <cellStyle name="Input 2 2 2 2 4 5 5" xfId="44278"/>
    <cellStyle name="Input 2 2 2 2 4 6" xfId="12124"/>
    <cellStyle name="Input 2 2 2 2 4 6 2" xfId="31310"/>
    <cellStyle name="Input 2 2 2 2 4 6 3" xfId="44271"/>
    <cellStyle name="Input 2 2 2 2 4 7" xfId="26409"/>
    <cellStyle name="Input 2 2 2 2 4 8" xfId="36504"/>
    <cellStyle name="Input 2 2 2 2 5" xfId="2120"/>
    <cellStyle name="Input 2 2 2 2 5 2" xfId="6202"/>
    <cellStyle name="Input 2 2 2 2 5 2 2" xfId="10202"/>
    <cellStyle name="Input 2 2 2 2 5 2 2 2" xfId="24003"/>
    <cellStyle name="Input 2 2 2 2 5 2 2 3" xfId="35662"/>
    <cellStyle name="Input 2 2 2 2 5 2 2 4" xfId="40660"/>
    <cellStyle name="Input 2 2 2 2 5 2 2 5" xfId="36739"/>
    <cellStyle name="Input 2 2 2 2 5 2 3" xfId="13474"/>
    <cellStyle name="Input 2 2 2 2 5 2 3 2" xfId="27625"/>
    <cellStyle name="Input 2 2 2 2 5 2 3 3" xfId="42224"/>
    <cellStyle name="Input 2 2 2 2 5 2 4" xfId="25892"/>
    <cellStyle name="Input 2 2 2 2 5 2 5" xfId="39703"/>
    <cellStyle name="Input 2 2 2 2 5 3" xfId="7430"/>
    <cellStyle name="Input 2 2 2 2 5 3 2" xfId="11430"/>
    <cellStyle name="Input 2 2 2 2 5 3 2 2" xfId="25231"/>
    <cellStyle name="Input 2 2 2 2 5 3 2 3" xfId="36673"/>
    <cellStyle name="Input 2 2 2 2 5 3 2 4" xfId="41635"/>
    <cellStyle name="Input 2 2 2 2 5 3 2 5" xfId="42353"/>
    <cellStyle name="Input 2 2 2 2 5 3 3" xfId="14702"/>
    <cellStyle name="Input 2 2 2 2 5 3 3 2" xfId="29991"/>
    <cellStyle name="Input 2 2 2 2 5 3 3 3" xfId="43606"/>
    <cellStyle name="Input 2 2 2 2 5 3 4" xfId="20415"/>
    <cellStyle name="Input 2 2 2 2 5 3 5" xfId="29479"/>
    <cellStyle name="Input 2 2 2 2 5 4" xfId="4593"/>
    <cellStyle name="Input 2 2 2 2 5 4 2" xfId="15522"/>
    <cellStyle name="Input 2 2 2 2 5 4 3" xfId="43366"/>
    <cellStyle name="Input 2 2 2 2 5 5" xfId="8819"/>
    <cellStyle name="Input 2 2 2 2 5 5 2" xfId="22630"/>
    <cellStyle name="Input 2 2 2 2 5 5 3" xfId="34539"/>
    <cellStyle name="Input 2 2 2 2 5 5 4" xfId="39575"/>
    <cellStyle name="Input 2 2 2 2 5 5 5" xfId="34679"/>
    <cellStyle name="Input 2 2 2 2 5 6" xfId="12199"/>
    <cellStyle name="Input 2 2 2 2 5 6 2" xfId="21819"/>
    <cellStyle name="Input 2 2 2 2 5 6 3" xfId="17887"/>
    <cellStyle name="Input 2 2 2 2 5 7" xfId="17427"/>
    <cellStyle name="Input 2 2 2 2 5 8" xfId="38563"/>
    <cellStyle name="Input 2 2 2 2 6" xfId="2194"/>
    <cellStyle name="Input 2 2 2 2 6 2" xfId="6219"/>
    <cellStyle name="Input 2 2 2 2 6 2 2" xfId="10219"/>
    <cellStyle name="Input 2 2 2 2 6 2 2 2" xfId="24020"/>
    <cellStyle name="Input 2 2 2 2 6 2 2 3" xfId="35674"/>
    <cellStyle name="Input 2 2 2 2 6 2 2 4" xfId="40676"/>
    <cellStyle name="Input 2 2 2 2 6 2 2 5" xfId="18026"/>
    <cellStyle name="Input 2 2 2 2 6 2 3" xfId="13491"/>
    <cellStyle name="Input 2 2 2 2 6 2 3 2" xfId="29713"/>
    <cellStyle name="Input 2 2 2 2 6 2 3 3" xfId="42457"/>
    <cellStyle name="Input 2 2 2 2 6 2 4" xfId="27535"/>
    <cellStyle name="Input 2 2 2 2 6 2 5" xfId="38403"/>
    <cellStyle name="Input 2 2 2 2 6 3" xfId="7504"/>
    <cellStyle name="Input 2 2 2 2 6 3 2" xfId="11504"/>
    <cellStyle name="Input 2 2 2 2 6 3 2 2" xfId="25305"/>
    <cellStyle name="Input 2 2 2 2 6 3 2 3" xfId="36728"/>
    <cellStyle name="Input 2 2 2 2 6 3 2 4" xfId="41696"/>
    <cellStyle name="Input 2 2 2 2 6 3 2 5" xfId="43696"/>
    <cellStyle name="Input 2 2 2 2 6 3 3" xfId="14776"/>
    <cellStyle name="Input 2 2 2 2 6 3 3 2" xfId="20946"/>
    <cellStyle name="Input 2 2 2 2 6 3 3 3" xfId="42102"/>
    <cellStyle name="Input 2 2 2 2 6 3 4" xfId="27573"/>
    <cellStyle name="Input 2 2 2 2 6 3 5" xfId="42747"/>
    <cellStyle name="Input 2 2 2 2 6 4" xfId="4665"/>
    <cellStyle name="Input 2 2 2 2 6 4 2" xfId="31189"/>
    <cellStyle name="Input 2 2 2 2 6 4 3" xfId="44204"/>
    <cellStyle name="Input 2 2 2 2 6 5" xfId="8893"/>
    <cellStyle name="Input 2 2 2 2 6 5 2" xfId="22704"/>
    <cellStyle name="Input 2 2 2 2 6 5 3" xfId="34598"/>
    <cellStyle name="Input 2 2 2 2 6 5 4" xfId="39633"/>
    <cellStyle name="Input 2 2 2 2 6 5 5" xfId="42483"/>
    <cellStyle name="Input 2 2 2 2 6 6" xfId="12273"/>
    <cellStyle name="Input 2 2 2 2 6 6 2" xfId="23183"/>
    <cellStyle name="Input 2 2 2 2 6 6 3" xfId="42750"/>
    <cellStyle name="Input 2 2 2 2 6 7" xfId="27930"/>
    <cellStyle name="Input 2 2 2 2 6 8" xfId="35131"/>
    <cellStyle name="Input 2 2 2 2 7" xfId="2264"/>
    <cellStyle name="Input 2 2 2 2 7 2" xfId="6054"/>
    <cellStyle name="Input 2 2 2 2 7 2 2" xfId="10054"/>
    <cellStyle name="Input 2 2 2 2 7 2 2 2" xfId="23855"/>
    <cellStyle name="Input 2 2 2 2 7 2 2 3" xfId="35537"/>
    <cellStyle name="Input 2 2 2 2 7 2 2 4" xfId="40545"/>
    <cellStyle name="Input 2 2 2 2 7 2 2 5" xfId="40368"/>
    <cellStyle name="Input 2 2 2 2 7 2 3" xfId="13326"/>
    <cellStyle name="Input 2 2 2 2 7 2 3 2" xfId="27639"/>
    <cellStyle name="Input 2 2 2 2 7 2 3 3" xfId="31897"/>
    <cellStyle name="Input 2 2 2 2 7 2 4" xfId="26024"/>
    <cellStyle name="Input 2 2 2 2 7 2 5" xfId="43524"/>
    <cellStyle name="Input 2 2 2 2 7 3" xfId="7574"/>
    <cellStyle name="Input 2 2 2 2 7 3 2" xfId="11574"/>
    <cellStyle name="Input 2 2 2 2 7 3 2 2" xfId="25375"/>
    <cellStyle name="Input 2 2 2 2 7 3 2 3" xfId="36786"/>
    <cellStyle name="Input 2 2 2 2 7 3 2 4" xfId="41754"/>
    <cellStyle name="Input 2 2 2 2 7 3 2 5" xfId="34808"/>
    <cellStyle name="Input 2 2 2 2 7 3 3" xfId="14846"/>
    <cellStyle name="Input 2 2 2 2 7 3 3 2" xfId="26067"/>
    <cellStyle name="Input 2 2 2 2 7 3 3 3" xfId="37842"/>
    <cellStyle name="Input 2 2 2 2 7 3 4" xfId="19088"/>
    <cellStyle name="Input 2 2 2 2 7 3 5" xfId="26143"/>
    <cellStyle name="Input 2 2 2 2 7 4" xfId="4735"/>
    <cellStyle name="Input 2 2 2 2 7 4 2" xfId="15591"/>
    <cellStyle name="Input 2 2 2 2 7 4 3" xfId="35570"/>
    <cellStyle name="Input 2 2 2 2 7 5" xfId="8963"/>
    <cellStyle name="Input 2 2 2 2 7 5 2" xfId="22774"/>
    <cellStyle name="Input 2 2 2 2 7 5 3" xfId="34656"/>
    <cellStyle name="Input 2 2 2 2 7 5 4" xfId="39692"/>
    <cellStyle name="Input 2 2 2 2 7 5 5" xfId="28422"/>
    <cellStyle name="Input 2 2 2 2 7 6" xfId="12343"/>
    <cellStyle name="Input 2 2 2 2 7 6 2" xfId="27293"/>
    <cellStyle name="Input 2 2 2 2 7 6 3" xfId="18259"/>
    <cellStyle name="Input 2 2 2 2 7 7" xfId="29799"/>
    <cellStyle name="Input 2 2 2 2 7 8" xfId="15605"/>
    <cellStyle name="Input 2 2 2 2 8" xfId="2330"/>
    <cellStyle name="Input 2 2 2 2 8 2" xfId="6270"/>
    <cellStyle name="Input 2 2 2 2 8 2 2" xfId="10270"/>
    <cellStyle name="Input 2 2 2 2 8 2 2 2" xfId="24071"/>
    <cellStyle name="Input 2 2 2 2 8 2 2 3" xfId="35719"/>
    <cellStyle name="Input 2 2 2 2 8 2 2 4" xfId="40718"/>
    <cellStyle name="Input 2 2 2 2 8 2 2 5" xfId="42408"/>
    <cellStyle name="Input 2 2 2 2 8 2 3" xfId="13542"/>
    <cellStyle name="Input 2 2 2 2 8 2 3 2" xfId="26709"/>
    <cellStyle name="Input 2 2 2 2 8 2 3 3" xfId="37868"/>
    <cellStyle name="Input 2 2 2 2 8 2 4" xfId="27277"/>
    <cellStyle name="Input 2 2 2 2 8 2 5" xfId="42063"/>
    <cellStyle name="Input 2 2 2 2 8 3" xfId="7640"/>
    <cellStyle name="Input 2 2 2 2 8 3 2" xfId="11640"/>
    <cellStyle name="Input 2 2 2 2 8 3 2 2" xfId="25441"/>
    <cellStyle name="Input 2 2 2 2 8 3 2 3" xfId="36839"/>
    <cellStyle name="Input 2 2 2 2 8 3 2 4" xfId="41802"/>
    <cellStyle name="Input 2 2 2 2 8 3 2 5" xfId="44352"/>
    <cellStyle name="Input 2 2 2 2 8 3 3" xfId="14912"/>
    <cellStyle name="Input 2 2 2 2 8 3 3 2" xfId="29322"/>
    <cellStyle name="Input 2 2 2 2 8 3 3 3" xfId="42922"/>
    <cellStyle name="Input 2 2 2 2 8 3 4" xfId="21104"/>
    <cellStyle name="Input 2 2 2 2 8 3 5" xfId="40821"/>
    <cellStyle name="Input 2 2 2 2 8 4" xfId="4801"/>
    <cellStyle name="Input 2 2 2 2 8 4 2" xfId="18905"/>
    <cellStyle name="Input 2 2 2 2 8 4 3" xfId="17464"/>
    <cellStyle name="Input 2 2 2 2 8 5" xfId="9029"/>
    <cellStyle name="Input 2 2 2 2 8 5 2" xfId="22840"/>
    <cellStyle name="Input 2 2 2 2 8 5 3" xfId="34711"/>
    <cellStyle name="Input 2 2 2 2 8 5 4" xfId="39745"/>
    <cellStyle name="Input 2 2 2 2 8 5 5" xfId="40200"/>
    <cellStyle name="Input 2 2 2 2 8 6" xfId="12409"/>
    <cellStyle name="Input 2 2 2 2 8 6 2" xfId="15969"/>
    <cellStyle name="Input 2 2 2 2 8 6 3" xfId="42942"/>
    <cellStyle name="Input 2 2 2 2 8 7" xfId="29290"/>
    <cellStyle name="Input 2 2 2 2 8 8" xfId="33733"/>
    <cellStyle name="Input 2 2 2 2 9" xfId="2396"/>
    <cellStyle name="Input 2 2 2 2 9 2" xfId="6302"/>
    <cellStyle name="Input 2 2 2 2 9 2 2" xfId="10302"/>
    <cellStyle name="Input 2 2 2 2 9 2 2 2" xfId="24103"/>
    <cellStyle name="Input 2 2 2 2 9 2 2 3" xfId="35744"/>
    <cellStyle name="Input 2 2 2 2 9 2 2 4" xfId="40740"/>
    <cellStyle name="Input 2 2 2 2 9 2 2 5" xfId="44223"/>
    <cellStyle name="Input 2 2 2 2 9 2 3" xfId="13574"/>
    <cellStyle name="Input 2 2 2 2 9 2 3 2" xfId="20968"/>
    <cellStyle name="Input 2 2 2 2 9 2 3 3" xfId="42097"/>
    <cellStyle name="Input 2 2 2 2 9 2 4" xfId="27437"/>
    <cellStyle name="Input 2 2 2 2 9 2 5" xfId="39946"/>
    <cellStyle name="Input 2 2 2 2 9 3" xfId="7706"/>
    <cellStyle name="Input 2 2 2 2 9 3 2" xfId="11706"/>
    <cellStyle name="Input 2 2 2 2 9 3 2 2" xfId="25507"/>
    <cellStyle name="Input 2 2 2 2 9 3 2 3" xfId="36891"/>
    <cellStyle name="Input 2 2 2 2 9 3 2 4" xfId="41852"/>
    <cellStyle name="Input 2 2 2 2 9 3 2 5" xfId="761"/>
    <cellStyle name="Input 2 2 2 2 9 3 3" xfId="14978"/>
    <cellStyle name="Input 2 2 2 2 9 3 3 2" xfId="30131"/>
    <cellStyle name="Input 2 2 2 2 9 3 3 3" xfId="43677"/>
    <cellStyle name="Input 2 2 2 2 9 3 4" xfId="25859"/>
    <cellStyle name="Input 2 2 2 2 9 3 5" xfId="42517"/>
    <cellStyle name="Input 2 2 2 2 9 4" xfId="4867"/>
    <cellStyle name="Input 2 2 2 2 9 4 2" xfId="15841"/>
    <cellStyle name="Input 2 2 2 2 9 4 3" xfId="42282"/>
    <cellStyle name="Input 2 2 2 2 9 5" xfId="9095"/>
    <cellStyle name="Input 2 2 2 2 9 5 2" xfId="22906"/>
    <cellStyle name="Input 2 2 2 2 9 5 3" xfId="34762"/>
    <cellStyle name="Input 2 2 2 2 9 5 4" xfId="39797"/>
    <cellStyle name="Input 2 2 2 2 9 5 5" xfId="43560"/>
    <cellStyle name="Input 2 2 2 2 9 6" xfId="12475"/>
    <cellStyle name="Input 2 2 2 2 9 6 2" xfId="21680"/>
    <cellStyle name="Input 2 2 2 2 9 6 3" xfId="20761"/>
    <cellStyle name="Input 2 2 2 2 9 7" xfId="27835"/>
    <cellStyle name="Input 2 2 2 2 9 8" xfId="35983"/>
    <cellStyle name="Input 2 2 2 3" xfId="1682"/>
    <cellStyle name="Input 2 2 2 3 2" xfId="6056"/>
    <cellStyle name="Input 2 2 2 3 2 2" xfId="10056"/>
    <cellStyle name="Input 2 2 2 3 2 2 2" xfId="23857"/>
    <cellStyle name="Input 2 2 2 3 2 2 3" xfId="35539"/>
    <cellStyle name="Input 2 2 2 3 2 2 4" xfId="40547"/>
    <cellStyle name="Input 2 2 2 3 2 2 5" xfId="42165"/>
    <cellStyle name="Input 2 2 2 3 2 3" xfId="13328"/>
    <cellStyle name="Input 2 2 2 3 2 3 2" xfId="28916"/>
    <cellStyle name="Input 2 2 2 3 2 3 3" xfId="43051"/>
    <cellStyle name="Input 2 2 2 3 2 4" xfId="25782"/>
    <cellStyle name="Input 2 2 2 3 2 5" xfId="43230"/>
    <cellStyle name="Input 2 2 2 3 3" xfId="6992"/>
    <cellStyle name="Input 2 2 2 3 3 2" xfId="10992"/>
    <cellStyle name="Input 2 2 2 3 3 2 2" xfId="24793"/>
    <cellStyle name="Input 2 2 2 3 3 2 3" xfId="36302"/>
    <cellStyle name="Input 2 2 2 3 3 2 4" xfId="41288"/>
    <cellStyle name="Input 2 2 2 3 3 2 5" xfId="30774"/>
    <cellStyle name="Input 2 2 2 3 3 3" xfId="14264"/>
    <cellStyle name="Input 2 2 2 3 3 3 2" xfId="29719"/>
    <cellStyle name="Input 2 2 2 3 3 3 3" xfId="21598"/>
    <cellStyle name="Input 2 2 2 3 3 4" xfId="16890"/>
    <cellStyle name="Input 2 2 2 3 3 5" xfId="20264"/>
    <cellStyle name="Input 2 2 2 3 4" xfId="4157"/>
    <cellStyle name="Input 2 2 2 3 4 2" xfId="31351"/>
    <cellStyle name="Input 2 2 2 3 4 3" xfId="44291"/>
    <cellStyle name="Input 2 2 2 3 5" xfId="3133"/>
    <cellStyle name="Input 2 2 2 3 5 2" xfId="30810"/>
    <cellStyle name="Input 2 2 2 3 5 3" xfId="44009"/>
    <cellStyle name="Input 2 2 2 3 6" xfId="17374"/>
    <cellStyle name="Input 2 2 2 3 7" xfId="42429"/>
    <cellStyle name="Input 2 2 2 4" xfId="1806"/>
    <cellStyle name="Input 2 2 2 4 2" xfId="5599"/>
    <cellStyle name="Input 2 2 2 4 2 2" xfId="9599"/>
    <cellStyle name="Input 2 2 2 4 2 2 2" xfId="23400"/>
    <cellStyle name="Input 2 2 2 4 2 2 3" xfId="35162"/>
    <cellStyle name="Input 2 2 2 4 2 2 4" xfId="40164"/>
    <cellStyle name="Input 2 2 2 4 2 2 5" xfId="37367"/>
    <cellStyle name="Input 2 2 2 4 2 3" xfId="12871"/>
    <cellStyle name="Input 2 2 2 4 2 3 2" xfId="25762"/>
    <cellStyle name="Input 2 2 2 4 2 3 3" xfId="21076"/>
    <cellStyle name="Input 2 2 2 4 2 4" xfId="18907"/>
    <cellStyle name="Input 2 2 2 4 2 5" xfId="36216"/>
    <cellStyle name="Input 2 2 2 4 3" xfId="7116"/>
    <cellStyle name="Input 2 2 2 4 3 2" xfId="11116"/>
    <cellStyle name="Input 2 2 2 4 3 2 2" xfId="24917"/>
    <cellStyle name="Input 2 2 2 4 3 2 3" xfId="36404"/>
    <cellStyle name="Input 2 2 2 4 3 2 4" xfId="41393"/>
    <cellStyle name="Input 2 2 2 4 3 2 5" xfId="43173"/>
    <cellStyle name="Input 2 2 2 4 3 3" xfId="14388"/>
    <cellStyle name="Input 2 2 2 4 3 3 2" xfId="31592"/>
    <cellStyle name="Input 2 2 2 4 3 3 3" xfId="44425"/>
    <cellStyle name="Input 2 2 2 4 3 4" xfId="16846"/>
    <cellStyle name="Input 2 2 2 4 3 5" xfId="33166"/>
    <cellStyle name="Input 2 2 2 4 4" xfId="4281"/>
    <cellStyle name="Input 2 2 2 4 4 2" xfId="29391"/>
    <cellStyle name="Input 2 2 2 4 4 3" xfId="42985"/>
    <cellStyle name="Input 2 2 2 4 5" xfId="8515"/>
    <cellStyle name="Input 2 2 2 4 5 2" xfId="22328"/>
    <cellStyle name="Input 2 2 2 4 5 3" xfId="34283"/>
    <cellStyle name="Input 2 2 2 4 5 4" xfId="39229"/>
    <cellStyle name="Input 2 2 2 4 5 5" xfId="43201"/>
    <cellStyle name="Input 2 2 2 4 6" xfId="3088"/>
    <cellStyle name="Input 2 2 2 4 6 2" xfId="17306"/>
    <cellStyle name="Input 2 2 2 4 6 3" xfId="34978"/>
    <cellStyle name="Input 2 2 2 4 7" xfId="30858"/>
    <cellStyle name="Input 2 2 2 4 8" xfId="44035"/>
    <cellStyle name="Input 2 2 2 5" xfId="1630"/>
    <cellStyle name="Input 2 2 2 5 2" xfId="6486"/>
    <cellStyle name="Input 2 2 2 5 2 2" xfId="10486"/>
    <cellStyle name="Input 2 2 2 5 2 2 2" xfId="24287"/>
    <cellStyle name="Input 2 2 2 5 2 2 3" xfId="35890"/>
    <cellStyle name="Input 2 2 2 5 2 2 4" xfId="40884"/>
    <cellStyle name="Input 2 2 2 5 2 2 5" xfId="42396"/>
    <cellStyle name="Input 2 2 2 5 2 3" xfId="13758"/>
    <cellStyle name="Input 2 2 2 5 2 3 2" xfId="27022"/>
    <cellStyle name="Input 2 2 2 5 2 3 3" xfId="39848"/>
    <cellStyle name="Input 2 2 2 5 2 4" xfId="21609"/>
    <cellStyle name="Input 2 2 2 5 2 5" xfId="42966"/>
    <cellStyle name="Input 2 2 2 5 3" xfId="6940"/>
    <cellStyle name="Input 2 2 2 5 3 2" xfId="10940"/>
    <cellStyle name="Input 2 2 2 5 3 2 2" xfId="24741"/>
    <cellStyle name="Input 2 2 2 5 3 2 3" xfId="36259"/>
    <cellStyle name="Input 2 2 2 5 3 2 4" xfId="41249"/>
    <cellStyle name="Input 2 2 2 5 3 2 5" xfId="20929"/>
    <cellStyle name="Input 2 2 2 5 3 3" xfId="14212"/>
    <cellStyle name="Input 2 2 2 5 3 3 2" xfId="26768"/>
    <cellStyle name="Input 2 2 2 5 3 3 3" xfId="30804"/>
    <cellStyle name="Input 2 2 2 5 3 4" xfId="27032"/>
    <cellStyle name="Input 2 2 2 5 3 5" xfId="42380"/>
    <cellStyle name="Input 2 2 2 5 4" xfId="4107"/>
    <cellStyle name="Input 2 2 2 5 4 2" xfId="28890"/>
    <cellStyle name="Input 2 2 2 5 4 3" xfId="42445"/>
    <cellStyle name="Input 2 2 2 5 5" xfId="8357"/>
    <cellStyle name="Input 2 2 2 5 5 2" xfId="22171"/>
    <cellStyle name="Input 2 2 2 5 5 3" xfId="34149"/>
    <cellStyle name="Input 2 2 2 5 5 4" xfId="37755"/>
    <cellStyle name="Input 2 2 2 5 5 5" xfId="38718"/>
    <cellStyle name="Input 2 2 2 5 6" xfId="8637"/>
    <cellStyle name="Input 2 2 2 5 6 2" xfId="18691"/>
    <cellStyle name="Input 2 2 2 5 6 3" xfId="42339"/>
    <cellStyle name="Input 2 2 2 5 7" xfId="27876"/>
    <cellStyle name="Input 2 2 2 5 8" xfId="30488"/>
    <cellStyle name="Input 2 2 2 6" xfId="1007"/>
    <cellStyle name="Input 2 2 2 6 2" xfId="5649"/>
    <cellStyle name="Input 2 2 2 6 2 2" xfId="9649"/>
    <cellStyle name="Input 2 2 2 6 2 2 2" xfId="23450"/>
    <cellStyle name="Input 2 2 2 6 2 2 3" xfId="35203"/>
    <cellStyle name="Input 2 2 2 6 2 2 4" xfId="40208"/>
    <cellStyle name="Input 2 2 2 6 2 2 5" xfId="30259"/>
    <cellStyle name="Input 2 2 2 6 2 3" xfId="12921"/>
    <cellStyle name="Input 2 2 2 6 2 3 2" xfId="30925"/>
    <cellStyle name="Input 2 2 2 6 2 3 3" xfId="44074"/>
    <cellStyle name="Input 2 2 2 6 2 4" xfId="15382"/>
    <cellStyle name="Input 2 2 2 6 2 5" xfId="27366"/>
    <cellStyle name="Input 2 2 2 6 3" xfId="6711"/>
    <cellStyle name="Input 2 2 2 6 3 2" xfId="10711"/>
    <cellStyle name="Input 2 2 2 6 3 2 2" xfId="24512"/>
    <cellStyle name="Input 2 2 2 6 3 2 3" xfId="36069"/>
    <cellStyle name="Input 2 2 2 6 3 2 4" xfId="41061"/>
    <cellStyle name="Input 2 2 2 6 3 2 5" xfId="43216"/>
    <cellStyle name="Input 2 2 2 6 3 3" xfId="13983"/>
    <cellStyle name="Input 2 2 2 6 3 3 2" xfId="30431"/>
    <cellStyle name="Input 2 2 2 6 3 3 3" xfId="43823"/>
    <cellStyle name="Input 2 2 2 6 3 4" xfId="27026"/>
    <cellStyle name="Input 2 2 2 6 3 5" xfId="40799"/>
    <cellStyle name="Input 2 2 2 6 4" xfId="3498"/>
    <cellStyle name="Input 2 2 2 6 4 2" xfId="18028"/>
    <cellStyle name="Input 2 2 2 6 4 3" xfId="41534"/>
    <cellStyle name="Input 2 2 2 6 5" xfId="8036"/>
    <cellStyle name="Input 2 2 2 6 5 2" xfId="21863"/>
    <cellStyle name="Input 2 2 2 6 5 3" xfId="33894"/>
    <cellStyle name="Input 2 2 2 6 5 4" xfId="39009"/>
    <cellStyle name="Input 2 2 2 6 5 5" xfId="30647"/>
    <cellStyle name="Input 2 2 2 6 6" xfId="9346"/>
    <cellStyle name="Input 2 2 2 6 6 2" xfId="27515"/>
    <cellStyle name="Input 2 2 2 6 6 3" xfId="39136"/>
    <cellStyle name="Input 2 2 2 6 7" xfId="19177"/>
    <cellStyle name="Input 2 2 2 6 8" xfId="41241"/>
    <cellStyle name="Input 2 2 2 7" xfId="2005"/>
    <cellStyle name="Input 2 2 2 7 2" xfId="5852"/>
    <cellStyle name="Input 2 2 2 7 2 2" xfId="9852"/>
    <cellStyle name="Input 2 2 2 7 2 2 2" xfId="23653"/>
    <cellStyle name="Input 2 2 2 7 2 2 3" xfId="35370"/>
    <cellStyle name="Input 2 2 2 7 2 2 4" xfId="40380"/>
    <cellStyle name="Input 2 2 2 7 2 2 5" xfId="44390"/>
    <cellStyle name="Input 2 2 2 7 2 3" xfId="13124"/>
    <cellStyle name="Input 2 2 2 7 2 3 2" xfId="18031"/>
    <cellStyle name="Input 2 2 2 7 2 3 3" xfId="43401"/>
    <cellStyle name="Input 2 2 2 7 2 4" xfId="15258"/>
    <cellStyle name="Input 2 2 2 7 2 5" xfId="42887"/>
    <cellStyle name="Input 2 2 2 7 3" xfId="7315"/>
    <cellStyle name="Input 2 2 2 7 3 2" xfId="11315"/>
    <cellStyle name="Input 2 2 2 7 3 2 2" xfId="25116"/>
    <cellStyle name="Input 2 2 2 7 3 2 3" xfId="36575"/>
    <cellStyle name="Input 2 2 2 7 3 2 4" xfId="41545"/>
    <cellStyle name="Input 2 2 2 7 3 2 5" xfId="40138"/>
    <cellStyle name="Input 2 2 2 7 3 3" xfId="14587"/>
    <cellStyle name="Input 2 2 2 7 3 3 2" xfId="28056"/>
    <cellStyle name="Input 2 2 2 7 3 3 3" xfId="38513"/>
    <cellStyle name="Input 2 2 2 7 3 4" xfId="26675"/>
    <cellStyle name="Input 2 2 2 7 3 5" xfId="42624"/>
    <cellStyle name="Input 2 2 2 7 4" xfId="4479"/>
    <cellStyle name="Input 2 2 2 7 4 2" xfId="25978"/>
    <cellStyle name="Input 2 2 2 7 4 3" xfId="30333"/>
    <cellStyle name="Input 2 2 2 7 5" xfId="8704"/>
    <cellStyle name="Input 2 2 2 7 5 2" xfId="22515"/>
    <cellStyle name="Input 2 2 2 7 5 3" xfId="34438"/>
    <cellStyle name="Input 2 2 2 7 5 4" xfId="39477"/>
    <cellStyle name="Input 2 2 2 7 5 5" xfId="38560"/>
    <cellStyle name="Input 2 2 2 7 6" xfId="12084"/>
    <cellStyle name="Input 2 2 2 7 6 2" xfId="28753"/>
    <cellStyle name="Input 2 2 2 7 6 3" xfId="43014"/>
    <cellStyle name="Input 2 2 2 7 7" xfId="29041"/>
    <cellStyle name="Input 2 2 2 7 8" xfId="17315"/>
    <cellStyle name="Input 2 2 2 8" xfId="2082"/>
    <cellStyle name="Input 2 2 2 8 2" xfId="6083"/>
    <cellStyle name="Input 2 2 2 8 2 2" xfId="10083"/>
    <cellStyle name="Input 2 2 2 8 2 2 2" xfId="23884"/>
    <cellStyle name="Input 2 2 2 8 2 2 3" xfId="35561"/>
    <cellStyle name="Input 2 2 2 8 2 2 4" xfId="40567"/>
    <cellStyle name="Input 2 2 2 8 2 2 5" xfId="43761"/>
    <cellStyle name="Input 2 2 2 8 2 3" xfId="13355"/>
    <cellStyle name="Input 2 2 2 8 2 3 2" xfId="19768"/>
    <cellStyle name="Input 2 2 2 8 2 3 3" xfId="32784"/>
    <cellStyle name="Input 2 2 2 8 2 4" xfId="21497"/>
    <cellStyle name="Input 2 2 2 8 2 5" xfId="37182"/>
    <cellStyle name="Input 2 2 2 8 3" xfId="7392"/>
    <cellStyle name="Input 2 2 2 8 3 2" xfId="11392"/>
    <cellStyle name="Input 2 2 2 8 3 2 2" xfId="25193"/>
    <cellStyle name="Input 2 2 2 8 3 2 3" xfId="36640"/>
    <cellStyle name="Input 2 2 2 8 3 2 4" xfId="41603"/>
    <cellStyle name="Input 2 2 2 8 3 2 5" xfId="19729"/>
    <cellStyle name="Input 2 2 2 8 3 3" xfId="14664"/>
    <cellStyle name="Input 2 2 2 8 3 3 2" xfId="26513"/>
    <cellStyle name="Input 2 2 2 8 3 3 3" xfId="30387"/>
    <cellStyle name="Input 2 2 2 8 3 4" xfId="17725"/>
    <cellStyle name="Input 2 2 2 8 3 5" xfId="16705"/>
    <cellStyle name="Input 2 2 2 8 4" xfId="4556"/>
    <cellStyle name="Input 2 2 2 8 4 2" xfId="31182"/>
    <cellStyle name="Input 2 2 2 8 4 3" xfId="44201"/>
    <cellStyle name="Input 2 2 2 8 5" xfId="8781"/>
    <cellStyle name="Input 2 2 2 8 5 2" xfId="22592"/>
    <cellStyle name="Input 2 2 2 8 5 3" xfId="34505"/>
    <cellStyle name="Input 2 2 2 8 5 4" xfId="39541"/>
    <cellStyle name="Input 2 2 2 8 5 5" xfId="27502"/>
    <cellStyle name="Input 2 2 2 8 6" xfId="12161"/>
    <cellStyle name="Input 2 2 2 8 6 2" xfId="17689"/>
    <cellStyle name="Input 2 2 2 8 6 3" xfId="33227"/>
    <cellStyle name="Input 2 2 2 8 7" xfId="28849"/>
    <cellStyle name="Input 2 2 2 8 8" xfId="16923"/>
    <cellStyle name="Input 2 2 2 9" xfId="2153"/>
    <cellStyle name="Input 2 2 2 9 2" xfId="6651"/>
    <cellStyle name="Input 2 2 2 9 2 2" xfId="10651"/>
    <cellStyle name="Input 2 2 2 9 2 2 2" xfId="24452"/>
    <cellStyle name="Input 2 2 2 9 2 2 3" xfId="36021"/>
    <cellStyle name="Input 2 2 2 9 2 2 4" xfId="41015"/>
    <cellStyle name="Input 2 2 2 9 2 2 5" xfId="36359"/>
    <cellStyle name="Input 2 2 2 9 2 3" xfId="13923"/>
    <cellStyle name="Input 2 2 2 9 2 3 2" xfId="21096"/>
    <cellStyle name="Input 2 2 2 9 2 3 3" xfId="30843"/>
    <cellStyle name="Input 2 2 2 9 2 4" xfId="16293"/>
    <cellStyle name="Input 2 2 2 9 2 5" xfId="21559"/>
    <cellStyle name="Input 2 2 2 9 3" xfId="7463"/>
    <cellStyle name="Input 2 2 2 9 3 2" xfId="11463"/>
    <cellStyle name="Input 2 2 2 9 3 2 2" xfId="25264"/>
    <cellStyle name="Input 2 2 2 9 3 2 3" xfId="36694"/>
    <cellStyle name="Input 2 2 2 9 3 2 4" xfId="41661"/>
    <cellStyle name="Input 2 2 2 9 3 2 5" xfId="20797"/>
    <cellStyle name="Input 2 2 2 9 3 3" xfId="14735"/>
    <cellStyle name="Input 2 2 2 9 3 3 2" xfId="15335"/>
    <cellStyle name="Input 2 2 2 9 3 3 3" xfId="36942"/>
    <cellStyle name="Input 2 2 2 9 3 4" xfId="27141"/>
    <cellStyle name="Input 2 2 2 9 3 5" xfId="18124"/>
    <cellStyle name="Input 2 2 2 9 4" xfId="4626"/>
    <cellStyle name="Input 2 2 2 9 4 2" xfId="28649"/>
    <cellStyle name="Input 2 2 2 9 4 3" xfId="31916"/>
    <cellStyle name="Input 2 2 2 9 5" xfId="8852"/>
    <cellStyle name="Input 2 2 2 9 5 2" xfId="22663"/>
    <cellStyle name="Input 2 2 2 9 5 3" xfId="34565"/>
    <cellStyle name="Input 2 2 2 9 5 4" xfId="39603"/>
    <cellStyle name="Input 2 2 2 9 5 5" xfId="37941"/>
    <cellStyle name="Input 2 2 2 9 6" xfId="12232"/>
    <cellStyle name="Input 2 2 2 9 6 2" xfId="30901"/>
    <cellStyle name="Input 2 2 2 9 6 3" xfId="44062"/>
    <cellStyle name="Input 2 2 2 9 7" xfId="15618"/>
    <cellStyle name="Input 2 2 2 9 8" xfId="43347"/>
    <cellStyle name="Input 2 2 3" xfId="357"/>
    <cellStyle name="Input 2 2 3 10" xfId="2228"/>
    <cellStyle name="Input 2 2 3 10 2" xfId="6386"/>
    <cellStyle name="Input 2 2 3 10 2 2" xfId="10386"/>
    <cellStyle name="Input 2 2 3 10 2 2 2" xfId="24187"/>
    <cellStyle name="Input 2 2 3 10 2 2 3" xfId="35811"/>
    <cellStyle name="Input 2 2 3 10 2 2 4" xfId="40806"/>
    <cellStyle name="Input 2 2 3 10 2 2 5" xfId="43588"/>
    <cellStyle name="Input 2 2 3 10 2 3" xfId="13658"/>
    <cellStyle name="Input 2 2 3 10 2 3 2" xfId="27599"/>
    <cellStyle name="Input 2 2 3 10 2 3 3" xfId="42576"/>
    <cellStyle name="Input 2 2 3 10 2 4" xfId="15467"/>
    <cellStyle name="Input 2 2 3 10 2 5" xfId="41282"/>
    <cellStyle name="Input 2 2 3 10 3" xfId="7538"/>
    <cellStyle name="Input 2 2 3 10 3 2" xfId="11538"/>
    <cellStyle name="Input 2 2 3 10 3 2 2" xfId="25339"/>
    <cellStyle name="Input 2 2 3 10 3 2 3" xfId="36754"/>
    <cellStyle name="Input 2 2 3 10 3 2 4" xfId="41724"/>
    <cellStyle name="Input 2 2 3 10 3 2 5" xfId="42940"/>
    <cellStyle name="Input 2 2 3 10 3 3" xfId="14810"/>
    <cellStyle name="Input 2 2 3 10 3 3 2" xfId="16243"/>
    <cellStyle name="Input 2 2 3 10 3 3 3" xfId="32387"/>
    <cellStyle name="Input 2 2 3 10 3 4" xfId="28085"/>
    <cellStyle name="Input 2 2 3 10 3 5" xfId="23118"/>
    <cellStyle name="Input 2 2 3 10 4" xfId="4699"/>
    <cellStyle name="Input 2 2 3 10 4 2" xfId="16286"/>
    <cellStyle name="Input 2 2 3 10 4 3" xfId="34564"/>
    <cellStyle name="Input 2 2 3 10 5" xfId="8927"/>
    <cellStyle name="Input 2 2 3 10 5 2" xfId="22738"/>
    <cellStyle name="Input 2 2 3 10 5 3" xfId="34626"/>
    <cellStyle name="Input 2 2 3 10 5 4" xfId="39660"/>
    <cellStyle name="Input 2 2 3 10 5 5" xfId="38497"/>
    <cellStyle name="Input 2 2 3 10 6" xfId="12307"/>
    <cellStyle name="Input 2 2 3 10 6 2" xfId="16843"/>
    <cellStyle name="Input 2 2 3 10 6 3" xfId="21157"/>
    <cellStyle name="Input 2 2 3 10 7" xfId="29103"/>
    <cellStyle name="Input 2 2 3 10 8" xfId="42381"/>
    <cellStyle name="Input 2 2 3 11" xfId="2296"/>
    <cellStyle name="Input 2 2 3 11 2" xfId="6410"/>
    <cellStyle name="Input 2 2 3 11 2 2" xfId="10410"/>
    <cellStyle name="Input 2 2 3 11 2 2 2" xfId="24211"/>
    <cellStyle name="Input 2 2 3 11 2 2 3" xfId="35829"/>
    <cellStyle name="Input 2 2 3 11 2 2 4" xfId="40825"/>
    <cellStyle name="Input 2 2 3 11 2 2 5" xfId="42860"/>
    <cellStyle name="Input 2 2 3 11 2 3" xfId="13682"/>
    <cellStyle name="Input 2 2 3 11 2 3 2" xfId="19775"/>
    <cellStyle name="Input 2 2 3 11 2 3 3" xfId="19026"/>
    <cellStyle name="Input 2 2 3 11 2 4" xfId="16062"/>
    <cellStyle name="Input 2 2 3 11 2 5" xfId="43151"/>
    <cellStyle name="Input 2 2 3 11 3" xfId="7606"/>
    <cellStyle name="Input 2 2 3 11 3 2" xfId="11606"/>
    <cellStyle name="Input 2 2 3 11 3 2 2" xfId="25407"/>
    <cellStyle name="Input 2 2 3 11 3 2 3" xfId="36810"/>
    <cellStyle name="Input 2 2 3 11 3 2 4" xfId="41778"/>
    <cellStyle name="Input 2 2 3 11 3 2 5" xfId="42594"/>
    <cellStyle name="Input 2 2 3 11 3 3" xfId="14878"/>
    <cellStyle name="Input 2 2 3 11 3 3 2" xfId="21511"/>
    <cellStyle name="Input 2 2 3 11 3 3 3" xfId="18585"/>
    <cellStyle name="Input 2 2 3 11 3 4" xfId="27385"/>
    <cellStyle name="Input 2 2 3 11 3 5" xfId="33322"/>
    <cellStyle name="Input 2 2 3 11 4" xfId="4767"/>
    <cellStyle name="Input 2 2 3 11 4 2" xfId="17182"/>
    <cellStyle name="Input 2 2 3 11 4 3" xfId="35712"/>
    <cellStyle name="Input 2 2 3 11 5" xfId="8995"/>
    <cellStyle name="Input 2 2 3 11 5 2" xfId="22806"/>
    <cellStyle name="Input 2 2 3 11 5 3" xfId="34682"/>
    <cellStyle name="Input 2 2 3 11 5 4" xfId="39718"/>
    <cellStyle name="Input 2 2 3 11 5 5" xfId="32238"/>
    <cellStyle name="Input 2 2 3 11 6" xfId="12375"/>
    <cellStyle name="Input 2 2 3 11 6 2" xfId="26706"/>
    <cellStyle name="Input 2 2 3 11 6 3" xfId="18956"/>
    <cellStyle name="Input 2 2 3 11 7" xfId="30527"/>
    <cellStyle name="Input 2 2 3 11 8" xfId="43865"/>
    <cellStyle name="Input 2 2 3 12" xfId="2363"/>
    <cellStyle name="Input 2 2 3 12 2" xfId="6070"/>
    <cellStyle name="Input 2 2 3 12 2 2" xfId="10070"/>
    <cellStyle name="Input 2 2 3 12 2 2 2" xfId="23871"/>
    <cellStyle name="Input 2 2 3 12 2 2 3" xfId="35550"/>
    <cellStyle name="Input 2 2 3 12 2 2 4" xfId="40557"/>
    <cellStyle name="Input 2 2 3 12 2 2 5" xfId="43706"/>
    <cellStyle name="Input 2 2 3 12 2 3" xfId="13342"/>
    <cellStyle name="Input 2 2 3 12 2 3 2" xfId="16008"/>
    <cellStyle name="Input 2 2 3 12 2 3 3" xfId="16168"/>
    <cellStyle name="Input 2 2 3 12 2 4" xfId="27929"/>
    <cellStyle name="Input 2 2 3 12 2 5" xfId="39976"/>
    <cellStyle name="Input 2 2 3 12 3" xfId="7673"/>
    <cellStyle name="Input 2 2 3 12 3 2" xfId="11673"/>
    <cellStyle name="Input 2 2 3 12 3 2 2" xfId="25474"/>
    <cellStyle name="Input 2 2 3 12 3 2 3" xfId="36866"/>
    <cellStyle name="Input 2 2 3 12 3 2 4" xfId="41829"/>
    <cellStyle name="Input 2 2 3 12 3 2 5" xfId="43868"/>
    <cellStyle name="Input 2 2 3 12 3 3" xfId="14945"/>
    <cellStyle name="Input 2 2 3 12 3 3 2" xfId="31764"/>
    <cellStyle name="Input 2 2 3 12 3 3 3" xfId="44520"/>
    <cellStyle name="Input 2 2 3 12 3 4" xfId="16575"/>
    <cellStyle name="Input 2 2 3 12 3 5" xfId="21862"/>
    <cellStyle name="Input 2 2 3 12 4" xfId="4834"/>
    <cellStyle name="Input 2 2 3 12 4 2" xfId="17239"/>
    <cellStyle name="Input 2 2 3 12 4 3" xfId="31637"/>
    <cellStyle name="Input 2 2 3 12 5" xfId="9062"/>
    <cellStyle name="Input 2 2 3 12 5 2" xfId="22873"/>
    <cellStyle name="Input 2 2 3 12 5 3" xfId="34735"/>
    <cellStyle name="Input 2 2 3 12 5 4" xfId="39770"/>
    <cellStyle name="Input 2 2 3 12 5 5" xfId="37245"/>
    <cellStyle name="Input 2 2 3 12 6" xfId="12442"/>
    <cellStyle name="Input 2 2 3 12 6 2" xfId="26242"/>
    <cellStyle name="Input 2 2 3 12 6 3" xfId="33117"/>
    <cellStyle name="Input 2 2 3 12 7" xfId="17272"/>
    <cellStyle name="Input 2 2 3 12 8" xfId="42609"/>
    <cellStyle name="Input 2 2 3 13" xfId="2418"/>
    <cellStyle name="Input 2 2 3 13 2" xfId="5579"/>
    <cellStyle name="Input 2 2 3 13 2 2" xfId="9579"/>
    <cellStyle name="Input 2 2 3 13 2 2 2" xfId="23380"/>
    <cellStyle name="Input 2 2 3 13 2 2 3" xfId="35146"/>
    <cellStyle name="Input 2 2 3 13 2 2 4" xfId="40148"/>
    <cellStyle name="Input 2 2 3 13 2 2 5" xfId="43770"/>
    <cellStyle name="Input 2 2 3 13 2 3" xfId="12851"/>
    <cellStyle name="Input 2 2 3 13 2 3 2" xfId="30759"/>
    <cellStyle name="Input 2 2 3 13 2 3 3" xfId="43984"/>
    <cellStyle name="Input 2 2 3 13 2 4" xfId="21769"/>
    <cellStyle name="Input 2 2 3 13 2 5" xfId="20991"/>
    <cellStyle name="Input 2 2 3 13 3" xfId="7728"/>
    <cellStyle name="Input 2 2 3 13 3 2" xfId="11728"/>
    <cellStyle name="Input 2 2 3 13 3 2 2" xfId="25529"/>
    <cellStyle name="Input 2 2 3 13 3 2 3" xfId="36908"/>
    <cellStyle name="Input 2 2 3 13 3 2 4" xfId="41870"/>
    <cellStyle name="Input 2 2 3 13 3 2 5" xfId="42733"/>
    <cellStyle name="Input 2 2 3 13 3 3" xfId="15000"/>
    <cellStyle name="Input 2 2 3 13 3 3 2" xfId="18191"/>
    <cellStyle name="Input 2 2 3 13 3 3 3" xfId="38626"/>
    <cellStyle name="Input 2 2 3 13 3 4" xfId="26720"/>
    <cellStyle name="Input 2 2 3 13 3 5" xfId="37861"/>
    <cellStyle name="Input 2 2 3 13 4" xfId="4889"/>
    <cellStyle name="Input 2 2 3 13 4 2" xfId="23119"/>
    <cellStyle name="Input 2 2 3 13 4 3" xfId="31849"/>
    <cellStyle name="Input 2 2 3 13 5" xfId="9117"/>
    <cellStyle name="Input 2 2 3 13 5 2" xfId="22928"/>
    <cellStyle name="Input 2 2 3 13 5 3" xfId="34778"/>
    <cellStyle name="Input 2 2 3 13 5 4" xfId="39815"/>
    <cellStyle name="Input 2 2 3 13 5 5" xfId="41220"/>
    <cellStyle name="Input 2 2 3 13 6" xfId="12497"/>
    <cellStyle name="Input 2 2 3 13 6 2" xfId="31620"/>
    <cellStyle name="Input 2 2 3 13 6 3" xfId="44441"/>
    <cellStyle name="Input 2 2 3 13 7" xfId="21105"/>
    <cellStyle name="Input 2 2 3 13 8" xfId="15319"/>
    <cellStyle name="Input 2 2 3 14" xfId="2554"/>
    <cellStyle name="Input 2 2 3 14 2" xfId="6339"/>
    <cellStyle name="Input 2 2 3 14 2 2" xfId="10339"/>
    <cellStyle name="Input 2 2 3 14 2 2 2" xfId="24140"/>
    <cellStyle name="Input 2 2 3 14 2 2 3" xfId="35777"/>
    <cellStyle name="Input 2 2 3 14 2 2 4" xfId="40770"/>
    <cellStyle name="Input 2 2 3 14 2 2 5" xfId="26164"/>
    <cellStyle name="Input 2 2 3 14 2 3" xfId="13611"/>
    <cellStyle name="Input 2 2 3 14 2 3 2" xfId="30954"/>
    <cellStyle name="Input 2 2 3 14 2 3 3" xfId="44085"/>
    <cellStyle name="Input 2 2 3 14 2 4" xfId="27802"/>
    <cellStyle name="Input 2 2 3 14 2 5" xfId="42952"/>
    <cellStyle name="Input 2 2 3 14 3" xfId="7864"/>
    <cellStyle name="Input 2 2 3 14 3 2" xfId="11864"/>
    <cellStyle name="Input 2 2 3 14 3 2 2" xfId="25665"/>
    <cellStyle name="Input 2 2 3 14 3 2 3" xfId="37022"/>
    <cellStyle name="Input 2 2 3 14 3 2 4" xfId="41978"/>
    <cellStyle name="Input 2 2 3 14 3 2 5" xfId="42748"/>
    <cellStyle name="Input 2 2 3 14 3 3" xfId="15136"/>
    <cellStyle name="Input 2 2 3 14 3 3 2" xfId="15885"/>
    <cellStyle name="Input 2 2 3 14 3 3 3" xfId="41499"/>
    <cellStyle name="Input 2 2 3 14 3 4" xfId="25982"/>
    <cellStyle name="Input 2 2 3 14 3 5" xfId="26649"/>
    <cellStyle name="Input 2 2 3 14 4" xfId="9253"/>
    <cellStyle name="Input 2 2 3 14 4 2" xfId="23064"/>
    <cellStyle name="Input 2 2 3 14 4 3" xfId="34890"/>
    <cellStyle name="Input 2 2 3 14 4 4" xfId="39921"/>
    <cellStyle name="Input 2 2 3 14 4 5" xfId="18843"/>
    <cellStyle name="Input 2 2 3 14 5" xfId="12633"/>
    <cellStyle name="Input 2 2 3 14 5 2" xfId="28906"/>
    <cellStyle name="Input 2 2 3 14 5 3" xfId="32633"/>
    <cellStyle name="Input 2 2 3 14 6" xfId="29504"/>
    <cellStyle name="Input 2 2 3 14 7" xfId="42428"/>
    <cellStyle name="Input 2 2 3 15" xfId="6691"/>
    <cellStyle name="Input 2 2 3 15 2" xfId="10691"/>
    <cellStyle name="Input 2 2 3 15 2 2" xfId="24492"/>
    <cellStyle name="Input 2 2 3 15 2 3" xfId="36054"/>
    <cellStyle name="Input 2 2 3 15 2 4" xfId="41046"/>
    <cellStyle name="Input 2 2 3 15 2 5" xfId="31751"/>
    <cellStyle name="Input 2 2 3 15 3" xfId="13963"/>
    <cellStyle name="Input 2 2 3 15 3 2" xfId="30413"/>
    <cellStyle name="Input 2 2 3 15 3 3" xfId="43815"/>
    <cellStyle name="Input 2 2 3 15 4" xfId="18788"/>
    <cellStyle name="Input 2 2 3 15 5" xfId="39827"/>
    <cellStyle name="Input 2 2 3 16" xfId="3065"/>
    <cellStyle name="Input 2 2 3 16 2" xfId="21008"/>
    <cellStyle name="Input 2 2 3 16 3" xfId="32040"/>
    <cellStyle name="Input 2 2 3 17" xfId="21237"/>
    <cellStyle name="Input 2 2 3 18" xfId="31860"/>
    <cellStyle name="Input 2 2 3 2" xfId="1817"/>
    <cellStyle name="Input 2 2 3 2 2" xfId="6131"/>
    <cellStyle name="Input 2 2 3 2 2 2" xfId="10131"/>
    <cellStyle name="Input 2 2 3 2 2 2 2" xfId="23932"/>
    <cellStyle name="Input 2 2 3 2 2 2 3" xfId="35603"/>
    <cellStyle name="Input 2 2 3 2 2 2 4" xfId="40606"/>
    <cellStyle name="Input 2 2 3 2 2 2 5" xfId="44159"/>
    <cellStyle name="Input 2 2 3 2 2 3" xfId="13403"/>
    <cellStyle name="Input 2 2 3 2 2 3 2" xfId="18365"/>
    <cellStyle name="Input 2 2 3 2 2 3 3" xfId="42698"/>
    <cellStyle name="Input 2 2 3 2 2 4" xfId="28001"/>
    <cellStyle name="Input 2 2 3 2 2 5" xfId="42132"/>
    <cellStyle name="Input 2 2 3 2 3" xfId="7127"/>
    <cellStyle name="Input 2 2 3 2 3 2" xfId="11127"/>
    <cellStyle name="Input 2 2 3 2 3 2 2" xfId="24928"/>
    <cellStyle name="Input 2 2 3 2 3 2 3" xfId="36414"/>
    <cellStyle name="Input 2 2 3 2 3 2 4" xfId="41401"/>
    <cellStyle name="Input 2 2 3 2 3 2 5" xfId="42403"/>
    <cellStyle name="Input 2 2 3 2 3 3" xfId="14399"/>
    <cellStyle name="Input 2 2 3 2 3 3 2" xfId="28734"/>
    <cellStyle name="Input 2 2 3 2 3 3 3" xfId="43188"/>
    <cellStyle name="Input 2 2 3 2 3 4" xfId="17139"/>
    <cellStyle name="Input 2 2 3 2 3 5" xfId="40468"/>
    <cellStyle name="Input 2 2 3 2 4" xfId="4292"/>
    <cellStyle name="Input 2 2 3 2 4 2" xfId="27894"/>
    <cellStyle name="Input 2 2 3 2 4 3" xfId="35807"/>
    <cellStyle name="Input 2 2 3 2 5" xfId="8077"/>
    <cellStyle name="Input 2 2 3 2 5 2" xfId="21343"/>
    <cellStyle name="Input 2 2 3 2 5 3" xfId="29869"/>
    <cellStyle name="Input 2 2 3 2 6" xfId="22198"/>
    <cellStyle name="Input 2 2 3 2 7" xfId="31238"/>
    <cellStyle name="Input 2 2 3 3" xfId="1029"/>
    <cellStyle name="Input 2 2 3 3 2" xfId="5772"/>
    <cellStyle name="Input 2 2 3 3 2 2" xfId="9772"/>
    <cellStyle name="Input 2 2 3 3 2 2 2" xfId="23573"/>
    <cellStyle name="Input 2 2 3 3 2 2 3" xfId="35304"/>
    <cellStyle name="Input 2 2 3 3 2 2 4" xfId="40309"/>
    <cellStyle name="Input 2 2 3 3 2 2 5" xfId="44059"/>
    <cellStyle name="Input 2 2 3 3 2 3" xfId="13044"/>
    <cellStyle name="Input 2 2 3 3 2 3 2" xfId="26569"/>
    <cellStyle name="Input 2 2 3 3 2 3 3" xfId="43467"/>
    <cellStyle name="Input 2 2 3 3 2 4" xfId="15952"/>
    <cellStyle name="Input 2 2 3 3 2 5" xfId="26754"/>
    <cellStyle name="Input 2 2 3 3 3" xfId="6732"/>
    <cellStyle name="Input 2 2 3 3 3 2" xfId="10732"/>
    <cellStyle name="Input 2 2 3 3 3 2 2" xfId="24533"/>
    <cellStyle name="Input 2 2 3 3 3 2 3" xfId="36087"/>
    <cellStyle name="Input 2 2 3 3 3 2 4" xfId="41078"/>
    <cellStyle name="Input 2 2 3 3 3 2 5" xfId="34657"/>
    <cellStyle name="Input 2 2 3 3 3 3" xfId="14004"/>
    <cellStyle name="Input 2 2 3 3 3 3 2" xfId="18258"/>
    <cellStyle name="Input 2 2 3 3 3 3 3" xfId="41105"/>
    <cellStyle name="Input 2 2 3 3 3 4" xfId="27910"/>
    <cellStyle name="Input 2 2 3 3 3 5" xfId="35747"/>
    <cellStyle name="Input 2 2 3 3 4" xfId="3519"/>
    <cellStyle name="Input 2 2 3 3 4 2" xfId="31104"/>
    <cellStyle name="Input 2 2 3 3 4 3" xfId="44169"/>
    <cellStyle name="Input 2 2 3 3 5" xfId="8057"/>
    <cellStyle name="Input 2 2 3 3 5 2" xfId="21884"/>
    <cellStyle name="Input 2 2 3 3 5 3" xfId="33912"/>
    <cellStyle name="Input 2 2 3 3 5 4" xfId="39013"/>
    <cellStyle name="Input 2 2 3 3 5 5" xfId="17202"/>
    <cellStyle name="Input 2 2 3 3 6" xfId="8220"/>
    <cellStyle name="Input 2 2 3 3 6 2" xfId="17467"/>
    <cellStyle name="Input 2 2 3 3 6 3" xfId="32662"/>
    <cellStyle name="Input 2 2 3 3 7" xfId="26630"/>
    <cellStyle name="Input 2 2 3 3 8" xfId="32455"/>
    <cellStyle name="Input 2 2 3 4" xfId="1849"/>
    <cellStyle name="Input 2 2 3 4 2" xfId="6509"/>
    <cellStyle name="Input 2 2 3 4 2 2" xfId="10509"/>
    <cellStyle name="Input 2 2 3 4 2 2 2" xfId="24310"/>
    <cellStyle name="Input 2 2 3 4 2 2 3" xfId="35910"/>
    <cellStyle name="Input 2 2 3 4 2 2 4" xfId="40901"/>
    <cellStyle name="Input 2 2 3 4 2 2 5" xfId="41678"/>
    <cellStyle name="Input 2 2 3 4 2 3" xfId="13781"/>
    <cellStyle name="Input 2 2 3 4 2 3 2" xfId="28999"/>
    <cellStyle name="Input 2 2 3 4 2 3 3" xfId="28935"/>
    <cellStyle name="Input 2 2 3 4 2 4" xfId="20016"/>
    <cellStyle name="Input 2 2 3 4 2 5" xfId="33756"/>
    <cellStyle name="Input 2 2 3 4 3" xfId="7159"/>
    <cellStyle name="Input 2 2 3 4 3 2" xfId="11159"/>
    <cellStyle name="Input 2 2 3 4 3 2 2" xfId="24960"/>
    <cellStyle name="Input 2 2 3 4 3 2 3" xfId="36440"/>
    <cellStyle name="Input 2 2 3 4 3 2 4" xfId="41427"/>
    <cellStyle name="Input 2 2 3 4 3 2 5" xfId="36717"/>
    <cellStyle name="Input 2 2 3 4 3 3" xfId="14431"/>
    <cellStyle name="Input 2 2 3 4 3 3 2" xfId="18696"/>
    <cellStyle name="Input 2 2 3 4 3 3 3" xfId="38780"/>
    <cellStyle name="Input 2 2 3 4 3 4" xfId="21142"/>
    <cellStyle name="Input 2 2 3 4 3 5" xfId="43193"/>
    <cellStyle name="Input 2 2 3 4 4" xfId="4324"/>
    <cellStyle name="Input 2 2 3 4 4 2" xfId="31555"/>
    <cellStyle name="Input 2 2 3 4 4 3" xfId="44406"/>
    <cellStyle name="Input 2 2 3 4 5" xfId="8556"/>
    <cellStyle name="Input 2 2 3 4 5 2" xfId="22367"/>
    <cellStyle name="Input 2 2 3 4 5 3" xfId="34316"/>
    <cellStyle name="Input 2 2 3 4 5 4" xfId="17615"/>
    <cellStyle name="Input 2 2 3 4 5 5" xfId="43223"/>
    <cellStyle name="Input 2 2 3 4 6" xfId="8068"/>
    <cellStyle name="Input 2 2 3 4 6 2" xfId="19400"/>
    <cellStyle name="Input 2 2 3 4 6 3" xfId="42365"/>
    <cellStyle name="Input 2 2 3 4 7" xfId="28814"/>
    <cellStyle name="Input 2 2 3 4 8" xfId="42067"/>
    <cellStyle name="Input 2 2 3 5" xfId="1716"/>
    <cellStyle name="Input 2 2 3 5 2" xfId="5930"/>
    <cellStyle name="Input 2 2 3 5 2 2" xfId="9930"/>
    <cellStyle name="Input 2 2 3 5 2 2 2" xfId="23731"/>
    <cellStyle name="Input 2 2 3 5 2 2 3" xfId="35435"/>
    <cellStyle name="Input 2 2 3 5 2 2 4" xfId="40443"/>
    <cellStyle name="Input 2 2 3 5 2 2 5" xfId="22016"/>
    <cellStyle name="Input 2 2 3 5 2 3" xfId="13202"/>
    <cellStyle name="Input 2 2 3 5 2 3 2" xfId="27453"/>
    <cellStyle name="Input 2 2 3 5 2 3 3" xfId="29976"/>
    <cellStyle name="Input 2 2 3 5 2 4" xfId="17154"/>
    <cellStyle name="Input 2 2 3 5 2 5" xfId="42618"/>
    <cellStyle name="Input 2 2 3 5 3" xfId="7026"/>
    <cellStyle name="Input 2 2 3 5 3 2" xfId="11026"/>
    <cellStyle name="Input 2 2 3 5 3 2 2" xfId="24827"/>
    <cellStyle name="Input 2 2 3 5 3 2 3" xfId="36329"/>
    <cellStyle name="Input 2 2 3 5 3 2 4" xfId="41318"/>
    <cellStyle name="Input 2 2 3 5 3 2 5" xfId="37226"/>
    <cellStyle name="Input 2 2 3 5 3 3" xfId="14298"/>
    <cellStyle name="Input 2 2 3 5 3 3 2" xfId="30796"/>
    <cellStyle name="Input 2 2 3 5 3 3 3" xfId="44004"/>
    <cellStyle name="Input 2 2 3 5 3 4" xfId="17282"/>
    <cellStyle name="Input 2 2 3 5 3 5" xfId="43379"/>
    <cellStyle name="Input 2 2 3 5 4" xfId="4191"/>
    <cellStyle name="Input 2 2 3 5 4 2" xfId="26432"/>
    <cellStyle name="Input 2 2 3 5 4 3" xfId="39373"/>
    <cellStyle name="Input 2 2 3 5 5" xfId="8435"/>
    <cellStyle name="Input 2 2 3 5 5 2" xfId="22248"/>
    <cellStyle name="Input 2 2 3 5 5 3" xfId="34215"/>
    <cellStyle name="Input 2 2 3 5 5 4" xfId="33297"/>
    <cellStyle name="Input 2 2 3 5 5 5" xfId="30268"/>
    <cellStyle name="Input 2 2 3 5 6" xfId="5050"/>
    <cellStyle name="Input 2 2 3 5 6 2" xfId="17524"/>
    <cellStyle name="Input 2 2 3 5 6 3" xfId="39467"/>
    <cellStyle name="Input 2 2 3 5 7" xfId="31219"/>
    <cellStyle name="Input 2 2 3 5 8" xfId="44222"/>
    <cellStyle name="Input 2 2 3 6" xfId="1757"/>
    <cellStyle name="Input 2 2 3 6 2" xfId="5668"/>
    <cellStyle name="Input 2 2 3 6 2 2" xfId="9668"/>
    <cellStyle name="Input 2 2 3 6 2 2 2" xfId="23469"/>
    <cellStyle name="Input 2 2 3 6 2 2 3" xfId="35222"/>
    <cellStyle name="Input 2 2 3 6 2 2 4" xfId="40225"/>
    <cellStyle name="Input 2 2 3 6 2 2 5" xfId="38561"/>
    <cellStyle name="Input 2 2 3 6 2 3" xfId="12940"/>
    <cellStyle name="Input 2 2 3 6 2 3 2" xfId="20827"/>
    <cellStyle name="Input 2 2 3 6 2 3 3" xfId="38040"/>
    <cellStyle name="Input 2 2 3 6 2 4" xfId="25777"/>
    <cellStyle name="Input 2 2 3 6 2 5" xfId="37030"/>
    <cellStyle name="Input 2 2 3 6 3" xfId="7067"/>
    <cellStyle name="Input 2 2 3 6 3 2" xfId="11067"/>
    <cellStyle name="Input 2 2 3 6 3 2 2" xfId="24868"/>
    <cellStyle name="Input 2 2 3 6 3 2 3" xfId="36365"/>
    <cellStyle name="Input 2 2 3 6 3 2 4" xfId="41356"/>
    <cellStyle name="Input 2 2 3 6 3 2 5" xfId="37694"/>
    <cellStyle name="Input 2 2 3 6 3 3" xfId="14339"/>
    <cellStyle name="Input 2 2 3 6 3 3 2" xfId="28198"/>
    <cellStyle name="Input 2 2 3 6 3 3 3" xfId="23180"/>
    <cellStyle name="Input 2 2 3 6 3 4" xfId="15815"/>
    <cellStyle name="Input 2 2 3 6 3 5" xfId="43300"/>
    <cellStyle name="Input 2 2 3 6 4" xfId="4232"/>
    <cellStyle name="Input 2 2 3 6 4 2" xfId="815"/>
    <cellStyle name="Input 2 2 3 6 4 3" xfId="35848"/>
    <cellStyle name="Input 2 2 3 6 5" xfId="8476"/>
    <cellStyle name="Input 2 2 3 6 5 2" xfId="22289"/>
    <cellStyle name="Input 2 2 3 6 5 3" xfId="34252"/>
    <cellStyle name="Input 2 2 3 6 5 4" xfId="32891"/>
    <cellStyle name="Input 2 2 3 6 5 5" xfId="35946"/>
    <cellStyle name="Input 2 2 3 6 6" xfId="4288"/>
    <cellStyle name="Input 2 2 3 6 6 2" xfId="26495"/>
    <cellStyle name="Input 2 2 3 6 6 3" xfId="18498"/>
    <cellStyle name="Input 2 2 3 6 7" xfId="17381"/>
    <cellStyle name="Input 2 2 3 6 8" xfId="36114"/>
    <cellStyle name="Input 2 2 3 7" xfId="2008"/>
    <cellStyle name="Input 2 2 3 7 2" xfId="5669"/>
    <cellStyle name="Input 2 2 3 7 2 2" xfId="9669"/>
    <cellStyle name="Input 2 2 3 7 2 2 2" xfId="23470"/>
    <cellStyle name="Input 2 2 3 7 2 2 3" xfId="35223"/>
    <cellStyle name="Input 2 2 3 7 2 2 4" xfId="40226"/>
    <cellStyle name="Input 2 2 3 7 2 2 5" xfId="42877"/>
    <cellStyle name="Input 2 2 3 7 2 3" xfId="12941"/>
    <cellStyle name="Input 2 2 3 7 2 3 2" xfId="30792"/>
    <cellStyle name="Input 2 2 3 7 2 3 3" xfId="44003"/>
    <cellStyle name="Input 2 2 3 7 2 4" xfId="21760"/>
    <cellStyle name="Input 2 2 3 7 2 5" xfId="38674"/>
    <cellStyle name="Input 2 2 3 7 3" xfId="7318"/>
    <cellStyle name="Input 2 2 3 7 3 2" xfId="11318"/>
    <cellStyle name="Input 2 2 3 7 3 2 2" xfId="25119"/>
    <cellStyle name="Input 2 2 3 7 3 2 3" xfId="36578"/>
    <cellStyle name="Input 2 2 3 7 3 2 4" xfId="41547"/>
    <cellStyle name="Input 2 2 3 7 3 2 5" xfId="19671"/>
    <cellStyle name="Input 2 2 3 7 3 3" xfId="14590"/>
    <cellStyle name="Input 2 2 3 7 3 3 2" xfId="17069"/>
    <cellStyle name="Input 2 2 3 7 3 3 3" xfId="38168"/>
    <cellStyle name="Input 2 2 3 7 3 4" xfId="25872"/>
    <cellStyle name="Input 2 2 3 7 3 5" xfId="39324"/>
    <cellStyle name="Input 2 2 3 7 4" xfId="4482"/>
    <cellStyle name="Input 2 2 3 7 4 2" xfId="27788"/>
    <cellStyle name="Input 2 2 3 7 4 3" xfId="39338"/>
    <cellStyle name="Input 2 2 3 7 5" xfId="8707"/>
    <cellStyle name="Input 2 2 3 7 5 2" xfId="22518"/>
    <cellStyle name="Input 2 2 3 7 5 3" xfId="34441"/>
    <cellStyle name="Input 2 2 3 7 5 4" xfId="39480"/>
    <cellStyle name="Input 2 2 3 7 5 5" xfId="43397"/>
    <cellStyle name="Input 2 2 3 7 6" xfId="12087"/>
    <cellStyle name="Input 2 2 3 7 6 2" xfId="21326"/>
    <cellStyle name="Input 2 2 3 7 6 3" xfId="42723"/>
    <cellStyle name="Input 2 2 3 7 7" xfId="31191"/>
    <cellStyle name="Input 2 2 3 7 8" xfId="44206"/>
    <cellStyle name="Input 2 2 3 8" xfId="2085"/>
    <cellStyle name="Input 2 2 3 8 2" xfId="6313"/>
    <cellStyle name="Input 2 2 3 8 2 2" xfId="10313"/>
    <cellStyle name="Input 2 2 3 8 2 2 2" xfId="24114"/>
    <cellStyle name="Input 2 2 3 8 2 2 3" xfId="35753"/>
    <cellStyle name="Input 2 2 3 8 2 2 4" xfId="40749"/>
    <cellStyle name="Input 2 2 3 8 2 2 5" xfId="28728"/>
    <cellStyle name="Input 2 2 3 8 2 3" xfId="13585"/>
    <cellStyle name="Input 2 2 3 8 2 3 2" xfId="16902"/>
    <cellStyle name="Input 2 2 3 8 2 3 3" xfId="35009"/>
    <cellStyle name="Input 2 2 3 8 2 4" xfId="20464"/>
    <cellStyle name="Input 2 2 3 8 2 5" xfId="39694"/>
    <cellStyle name="Input 2 2 3 8 3" xfId="7395"/>
    <cellStyle name="Input 2 2 3 8 3 2" xfId="11395"/>
    <cellStyle name="Input 2 2 3 8 3 2 2" xfId="25196"/>
    <cellStyle name="Input 2 2 3 8 3 2 3" xfId="36643"/>
    <cellStyle name="Input 2 2 3 8 3 2 4" xfId="41605"/>
    <cellStyle name="Input 2 2 3 8 3 2 5" xfId="21578"/>
    <cellStyle name="Input 2 2 3 8 3 3" xfId="14667"/>
    <cellStyle name="Input 2 2 3 8 3 3 2" xfId="18343"/>
    <cellStyle name="Input 2 2 3 8 3 3 3" xfId="32701"/>
    <cellStyle name="Input 2 2 3 8 3 4" xfId="18871"/>
    <cellStyle name="Input 2 2 3 8 3 5" xfId="29256"/>
    <cellStyle name="Input 2 2 3 8 4" xfId="4559"/>
    <cellStyle name="Input 2 2 3 8 4 2" xfId="30546"/>
    <cellStyle name="Input 2 2 3 8 4 3" xfId="43878"/>
    <cellStyle name="Input 2 2 3 8 5" xfId="8784"/>
    <cellStyle name="Input 2 2 3 8 5 2" xfId="22595"/>
    <cellStyle name="Input 2 2 3 8 5 3" xfId="34508"/>
    <cellStyle name="Input 2 2 3 8 5 4" xfId="39544"/>
    <cellStyle name="Input 2 2 3 8 5 5" xfId="32494"/>
    <cellStyle name="Input 2 2 3 8 6" xfId="12164"/>
    <cellStyle name="Input 2 2 3 8 6 2" xfId="20191"/>
    <cellStyle name="Input 2 2 3 8 6 3" xfId="15458"/>
    <cellStyle name="Input 2 2 3 8 7" xfId="22100"/>
    <cellStyle name="Input 2 2 3 8 8" xfId="21984"/>
    <cellStyle name="Input 2 2 3 9" xfId="2156"/>
    <cellStyle name="Input 2 2 3 9 2" xfId="6142"/>
    <cellStyle name="Input 2 2 3 9 2 2" xfId="10142"/>
    <cellStyle name="Input 2 2 3 9 2 2 2" xfId="23943"/>
    <cellStyle name="Input 2 2 3 9 2 2 3" xfId="35612"/>
    <cellStyle name="Input 2 2 3 9 2 2 4" xfId="40613"/>
    <cellStyle name="Input 2 2 3 9 2 2 5" xfId="21697"/>
    <cellStyle name="Input 2 2 3 9 2 3" xfId="13414"/>
    <cellStyle name="Input 2 2 3 9 2 3 2" xfId="19159"/>
    <cellStyle name="Input 2 2 3 9 2 3 3" xfId="30260"/>
    <cellStyle name="Input 2 2 3 9 2 4" xfId="18669"/>
    <cellStyle name="Input 2 2 3 9 2 5" xfId="19472"/>
    <cellStyle name="Input 2 2 3 9 3" xfId="7466"/>
    <cellStyle name="Input 2 2 3 9 3 2" xfId="11466"/>
    <cellStyle name="Input 2 2 3 9 3 2 2" xfId="25267"/>
    <cellStyle name="Input 2 2 3 9 3 2 3" xfId="36697"/>
    <cellStyle name="Input 2 2 3 9 3 2 4" xfId="41664"/>
    <cellStyle name="Input 2 2 3 9 3 2 5" xfId="26002"/>
    <cellStyle name="Input 2 2 3 9 3 3" xfId="14738"/>
    <cellStyle name="Input 2 2 3 9 3 3 2" xfId="16715"/>
    <cellStyle name="Input 2 2 3 9 3 3 3" xfId="32760"/>
    <cellStyle name="Input 2 2 3 9 3 4" xfId="19721"/>
    <cellStyle name="Input 2 2 3 9 3 5" xfId="39817"/>
    <cellStyle name="Input 2 2 3 9 4" xfId="4629"/>
    <cellStyle name="Input 2 2 3 9 4 2" xfId="27303"/>
    <cellStyle name="Input 2 2 3 9 4 3" xfId="26575"/>
    <cellStyle name="Input 2 2 3 9 5" xfId="8855"/>
    <cellStyle name="Input 2 2 3 9 5 2" xfId="22666"/>
    <cellStyle name="Input 2 2 3 9 5 3" xfId="34568"/>
    <cellStyle name="Input 2 2 3 9 5 4" xfId="39606"/>
    <cellStyle name="Input 2 2 3 9 5 5" xfId="31893"/>
    <cellStyle name="Input 2 2 3 9 6" xfId="12235"/>
    <cellStyle name="Input 2 2 3 9 6 2" xfId="29678"/>
    <cellStyle name="Input 2 2 3 9 6 3" xfId="20768"/>
    <cellStyle name="Input 2 2 3 9 7" xfId="18526"/>
    <cellStyle name="Input 2 2 3 9 8" xfId="36623"/>
    <cellStyle name="Input 2 2 4" xfId="1605"/>
    <cellStyle name="Input 2 2 4 2" xfId="6013"/>
    <cellStyle name="Input 2 2 4 2 2" xfId="10013"/>
    <cellStyle name="Input 2 2 4 2 2 2" xfId="23814"/>
    <cellStyle name="Input 2 2 4 2 2 3" xfId="35507"/>
    <cellStyle name="Input 2 2 4 2 2 4" xfId="40511"/>
    <cellStyle name="Input 2 2 4 2 2 5" xfId="43513"/>
    <cellStyle name="Input 2 2 4 2 3" xfId="13285"/>
    <cellStyle name="Input 2 2 4 2 3 2" xfId="15398"/>
    <cellStyle name="Input 2 2 4 2 3 3" xfId="39725"/>
    <cellStyle name="Input 2 2 4 2 4" xfId="16536"/>
    <cellStyle name="Input 2 2 4 2 5" xfId="37083"/>
    <cellStyle name="Input 2 2 4 3" xfId="6915"/>
    <cellStyle name="Input 2 2 4 3 2" xfId="10915"/>
    <cellStyle name="Input 2 2 4 3 2 2" xfId="24716"/>
    <cellStyle name="Input 2 2 4 3 2 3" xfId="36241"/>
    <cellStyle name="Input 2 2 4 3 2 4" xfId="41229"/>
    <cellStyle name="Input 2 2 4 3 2 5" xfId="42190"/>
    <cellStyle name="Input 2 2 4 3 3" xfId="14187"/>
    <cellStyle name="Input 2 2 4 3 3 2" xfId="21095"/>
    <cellStyle name="Input 2 2 4 3 3 3" xfId="42875"/>
    <cellStyle name="Input 2 2 4 3 4" xfId="28593"/>
    <cellStyle name="Input 2 2 4 3 5" xfId="42069"/>
    <cellStyle name="Input 2 2 4 4" xfId="4082"/>
    <cellStyle name="Input 2 2 4 4 2" xfId="18736"/>
    <cellStyle name="Input 2 2 4 4 3" xfId="27618"/>
    <cellStyle name="Input 2 2 4 5" xfId="9318"/>
    <cellStyle name="Input 2 2 4 5 2" xfId="20382"/>
    <cellStyle name="Input 2 2 4 5 3" xfId="37445"/>
    <cellStyle name="Input 2 2 4 6" xfId="20573"/>
    <cellStyle name="Input 2 2 4 7" xfId="42589"/>
    <cellStyle name="Input 2 2 5" xfId="1590"/>
    <cellStyle name="Input 2 2 5 2" xfId="5812"/>
    <cellStyle name="Input 2 2 5 2 2" xfId="9812"/>
    <cellStyle name="Input 2 2 5 2 2 2" xfId="23613"/>
    <cellStyle name="Input 2 2 5 2 2 3" xfId="35340"/>
    <cellStyle name="Input 2 2 5 2 2 4" xfId="40347"/>
    <cellStyle name="Input 2 2 5 2 2 5" xfId="44497"/>
    <cellStyle name="Input 2 2 5 2 3" xfId="13084"/>
    <cellStyle name="Input 2 2 5 2 3 2" xfId="30847"/>
    <cellStyle name="Input 2 2 5 2 3 3" xfId="44028"/>
    <cellStyle name="Input 2 2 5 2 4" xfId="16842"/>
    <cellStyle name="Input 2 2 5 2 5" xfId="20770"/>
    <cellStyle name="Input 2 2 5 3" xfId="6900"/>
    <cellStyle name="Input 2 2 5 3 2" xfId="10900"/>
    <cellStyle name="Input 2 2 5 3 2 2" xfId="24701"/>
    <cellStyle name="Input 2 2 5 3 2 3" xfId="36227"/>
    <cellStyle name="Input 2 2 5 3 2 4" xfId="41218"/>
    <cellStyle name="Input 2 2 5 3 2 5" xfId="44148"/>
    <cellStyle name="Input 2 2 5 3 3" xfId="14172"/>
    <cellStyle name="Input 2 2 5 3 3 2" xfId="15542"/>
    <cellStyle name="Input 2 2 5 3 3 3" xfId="17038"/>
    <cellStyle name="Input 2 2 5 3 4" xfId="27399"/>
    <cellStyle name="Input 2 2 5 3 5" xfId="35284"/>
    <cellStyle name="Input 2 2 5 4" xfId="4067"/>
    <cellStyle name="Input 2 2 5 4 2" xfId="30618"/>
    <cellStyle name="Input 2 2 5 4 3" xfId="43910"/>
    <cellStyle name="Input 2 2 5 5" xfId="8321"/>
    <cellStyle name="Input 2 2 5 5 2" xfId="22136"/>
    <cellStyle name="Input 2 2 5 5 3" xfId="34117"/>
    <cellStyle name="Input 2 2 5 5 4" xfId="37910"/>
    <cellStyle name="Input 2 2 5 5 5" xfId="32830"/>
    <cellStyle name="Input 2 2 5 6" xfId="5144"/>
    <cellStyle name="Input 2 2 5 6 2" xfId="27013"/>
    <cellStyle name="Input 2 2 5 6 3" xfId="35171"/>
    <cellStyle name="Input 2 2 5 7" xfId="28663"/>
    <cellStyle name="Input 2 2 5 8" xfId="20394"/>
    <cellStyle name="Input 2 2 6" xfId="1979"/>
    <cellStyle name="Input 2 2 6 2" xfId="5654"/>
    <cellStyle name="Input 2 2 6 2 2" xfId="9654"/>
    <cellStyle name="Input 2 2 6 2 2 2" xfId="23455"/>
    <cellStyle name="Input 2 2 6 2 2 3" xfId="35208"/>
    <cellStyle name="Input 2 2 6 2 2 4" xfId="40213"/>
    <cellStyle name="Input 2 2 6 2 2 5" xfId="16968"/>
    <cellStyle name="Input 2 2 6 2 3" xfId="12926"/>
    <cellStyle name="Input 2 2 6 2 3 2" xfId="17780"/>
    <cellStyle name="Input 2 2 6 2 3 3" xfId="39359"/>
    <cellStyle name="Input 2 2 6 2 4" xfId="31232"/>
    <cellStyle name="Input 2 2 6 2 5" xfId="44229"/>
    <cellStyle name="Input 2 2 6 3" xfId="7289"/>
    <cellStyle name="Input 2 2 6 3 2" xfId="11289"/>
    <cellStyle name="Input 2 2 6 3 2 2" xfId="25090"/>
    <cellStyle name="Input 2 2 6 3 2 3" xfId="36556"/>
    <cellStyle name="Input 2 2 6 3 2 4" xfId="41525"/>
    <cellStyle name="Input 2 2 6 3 2 5" xfId="42148"/>
    <cellStyle name="Input 2 2 6 3 3" xfId="14561"/>
    <cellStyle name="Input 2 2 6 3 3 2" xfId="31574"/>
    <cellStyle name="Input 2 2 6 3 3 3" xfId="44417"/>
    <cellStyle name="Input 2 2 6 3 4" xfId="17268"/>
    <cellStyle name="Input 2 2 6 3 5" xfId="43314"/>
    <cellStyle name="Input 2 2 6 4" xfId="4453"/>
    <cellStyle name="Input 2 2 6 4 2" xfId="31244"/>
    <cellStyle name="Input 2 2 6 4 3" xfId="44235"/>
    <cellStyle name="Input 2 2 6 5" xfId="8678"/>
    <cellStyle name="Input 2 2 6 5 2" xfId="22489"/>
    <cellStyle name="Input 2 2 6 5 3" xfId="34420"/>
    <cellStyle name="Input 2 2 6 5 4" xfId="39458"/>
    <cellStyle name="Input 2 2 6 5 5" xfId="41928"/>
    <cellStyle name="Input 2 2 6 6" xfId="12058"/>
    <cellStyle name="Input 2 2 6 6 2" xfId="17703"/>
    <cellStyle name="Input 2 2 6 6 3" xfId="30167"/>
    <cellStyle name="Input 2 2 6 7" xfId="17024"/>
    <cellStyle name="Input 2 2 6 8" xfId="43224"/>
    <cellStyle name="Input 2 2 7" xfId="2056"/>
    <cellStyle name="Input 2 2 7 2" xfId="6550"/>
    <cellStyle name="Input 2 2 7 2 2" xfId="10550"/>
    <cellStyle name="Input 2 2 7 2 2 2" xfId="24351"/>
    <cellStyle name="Input 2 2 7 2 2 3" xfId="35947"/>
    <cellStyle name="Input 2 2 7 2 2 4" xfId="40933"/>
    <cellStyle name="Input 2 2 7 2 2 5" xfId="15669"/>
    <cellStyle name="Input 2 2 7 2 3" xfId="13822"/>
    <cellStyle name="Input 2 2 7 2 3 2" xfId="17073"/>
    <cellStyle name="Input 2 2 7 2 3 3" xfId="41782"/>
    <cellStyle name="Input 2 2 7 2 4" xfId="18651"/>
    <cellStyle name="Input 2 2 7 2 5" xfId="40732"/>
    <cellStyle name="Input 2 2 7 3" xfId="7366"/>
    <cellStyle name="Input 2 2 7 3 2" xfId="11366"/>
    <cellStyle name="Input 2 2 7 3 2 2" xfId="25167"/>
    <cellStyle name="Input 2 2 7 3 2 3" xfId="36618"/>
    <cellStyle name="Input 2 2 7 3 2 4" xfId="41585"/>
    <cellStyle name="Input 2 2 7 3 2 5" xfId="31932"/>
    <cellStyle name="Input 2 2 7 3 3" xfId="14638"/>
    <cellStyle name="Input 2 2 7 3 3 2" xfId="25855"/>
    <cellStyle name="Input 2 2 7 3 3 3" xfId="41841"/>
    <cellStyle name="Input 2 2 7 3 4" xfId="25787"/>
    <cellStyle name="Input 2 2 7 3 5" xfId="40421"/>
    <cellStyle name="Input 2 2 7 4" xfId="4530"/>
    <cellStyle name="Input 2 2 7 4 2" xfId="17066"/>
    <cellStyle name="Input 2 2 7 4 3" xfId="40265"/>
    <cellStyle name="Input 2 2 7 5" xfId="8755"/>
    <cellStyle name="Input 2 2 7 5 2" xfId="22566"/>
    <cellStyle name="Input 2 2 7 5 3" xfId="34485"/>
    <cellStyle name="Input 2 2 7 5 4" xfId="39523"/>
    <cellStyle name="Input 2 2 7 5 5" xfId="42941"/>
    <cellStyle name="Input 2 2 7 6" xfId="12135"/>
    <cellStyle name="Input 2 2 7 6 2" xfId="25984"/>
    <cellStyle name="Input 2 2 7 6 3" xfId="17362"/>
    <cellStyle name="Input 2 2 7 7" xfId="28579"/>
    <cellStyle name="Input 2 2 7 8" xfId="42735"/>
    <cellStyle name="Input 2 2 8" xfId="2129"/>
    <cellStyle name="Input 2 2 8 2" xfId="6315"/>
    <cellStyle name="Input 2 2 8 2 2" xfId="10315"/>
    <cellStyle name="Input 2 2 8 2 2 2" xfId="24116"/>
    <cellStyle name="Input 2 2 8 2 2 3" xfId="35755"/>
    <cellStyle name="Input 2 2 8 2 2 4" xfId="40751"/>
    <cellStyle name="Input 2 2 8 2 2 5" xfId="19368"/>
    <cellStyle name="Input 2 2 8 2 3" xfId="13587"/>
    <cellStyle name="Input 2 2 8 2 3 2" xfId="16325"/>
    <cellStyle name="Input 2 2 8 2 3 3" xfId="41575"/>
    <cellStyle name="Input 2 2 8 2 4" xfId="26977"/>
    <cellStyle name="Input 2 2 8 2 5" xfId="43466"/>
    <cellStyle name="Input 2 2 8 3" xfId="7439"/>
    <cellStyle name="Input 2 2 8 3 2" xfId="11439"/>
    <cellStyle name="Input 2 2 8 3 2 2" xfId="25240"/>
    <cellStyle name="Input 2 2 8 3 2 3" xfId="36679"/>
    <cellStyle name="Input 2 2 8 3 2 4" xfId="41641"/>
    <cellStyle name="Input 2 2 8 3 2 5" xfId="42789"/>
    <cellStyle name="Input 2 2 8 3 3" xfId="14711"/>
    <cellStyle name="Input 2 2 8 3 3 2" xfId="27798"/>
    <cellStyle name="Input 2 2 8 3 3 3" xfId="36651"/>
    <cellStyle name="Input 2 2 8 3 4" xfId="20891"/>
    <cellStyle name="Input 2 2 8 3 5" xfId="25921"/>
    <cellStyle name="Input 2 2 8 4" xfId="4602"/>
    <cellStyle name="Input 2 2 8 4 2" xfId="29413"/>
    <cellStyle name="Input 2 2 8 4 3" xfId="38471"/>
    <cellStyle name="Input 2 2 8 5" xfId="8828"/>
    <cellStyle name="Input 2 2 8 5 2" xfId="22639"/>
    <cellStyle name="Input 2 2 8 5 3" xfId="34547"/>
    <cellStyle name="Input 2 2 8 5 4" xfId="39583"/>
    <cellStyle name="Input 2 2 8 5 5" xfId="20116"/>
    <cellStyle name="Input 2 2 8 6" xfId="12208"/>
    <cellStyle name="Input 2 2 8 6 2" xfId="27090"/>
    <cellStyle name="Input 2 2 8 6 3" xfId="43176"/>
    <cellStyle name="Input 2 2 8 7" xfId="28046"/>
    <cellStyle name="Input 2 2 8 8" xfId="38722"/>
    <cellStyle name="Input 2 2 9" xfId="2201"/>
    <cellStyle name="Input 2 2 9 2" xfId="6652"/>
    <cellStyle name="Input 2 2 9 2 2" xfId="10652"/>
    <cellStyle name="Input 2 2 9 2 2 2" xfId="24453"/>
    <cellStyle name="Input 2 2 9 2 2 3" xfId="36022"/>
    <cellStyle name="Input 2 2 9 2 2 4" xfId="41016"/>
    <cellStyle name="Input 2 2 9 2 2 5" xfId="42056"/>
    <cellStyle name="Input 2 2 9 2 3" xfId="13924"/>
    <cellStyle name="Input 2 2 9 2 3 2" xfId="20940"/>
    <cellStyle name="Input 2 2 9 2 3 3" xfId="32370"/>
    <cellStyle name="Input 2 2 9 2 4" xfId="19516"/>
    <cellStyle name="Input 2 2 9 2 5" xfId="37254"/>
    <cellStyle name="Input 2 2 9 3" xfId="7511"/>
    <cellStyle name="Input 2 2 9 3 2" xfId="11511"/>
    <cellStyle name="Input 2 2 9 3 2 2" xfId="25312"/>
    <cellStyle name="Input 2 2 9 3 2 3" xfId="36732"/>
    <cellStyle name="Input 2 2 9 3 2 4" xfId="41702"/>
    <cellStyle name="Input 2 2 9 3 2 5" xfId="44462"/>
    <cellStyle name="Input 2 2 9 3 3" xfId="14783"/>
    <cellStyle name="Input 2 2 9 3 3 2" xfId="29743"/>
    <cellStyle name="Input 2 2 9 3 3 3" xfId="37675"/>
    <cellStyle name="Input 2 2 9 3 4" xfId="17117"/>
    <cellStyle name="Input 2 2 9 3 5" xfId="43001"/>
    <cellStyle name="Input 2 2 9 4" xfId="4672"/>
    <cellStyle name="Input 2 2 9 4 2" xfId="28980"/>
    <cellStyle name="Input 2 2 9 4 3" xfId="35853"/>
    <cellStyle name="Input 2 2 9 5" xfId="8900"/>
    <cellStyle name="Input 2 2 9 5 2" xfId="22711"/>
    <cellStyle name="Input 2 2 9 5 3" xfId="34603"/>
    <cellStyle name="Input 2 2 9 5 4" xfId="39638"/>
    <cellStyle name="Input 2 2 9 5 5" xfId="43410"/>
    <cellStyle name="Input 2 2 9 6" xfId="12280"/>
    <cellStyle name="Input 2 2 9 6 2" xfId="28897"/>
    <cellStyle name="Input 2 2 9 6 3" xfId="34693"/>
    <cellStyle name="Input 2 2 9 7" xfId="30756"/>
    <cellStyle name="Input 2 2 9 8" xfId="43983"/>
    <cellStyle name="Input 2 20" xfId="9367"/>
    <cellStyle name="Input 2 20 2" xfId="30573"/>
    <cellStyle name="Input 2 20 3" xfId="43890"/>
    <cellStyle name="Input 2 21" xfId="448"/>
    <cellStyle name="Input 2 22" xfId="20414"/>
    <cellStyle name="Input 2 23" xfId="42760"/>
    <cellStyle name="Input 2 3" xfId="159"/>
    <cellStyle name="Input 2 3 10" xfId="2351"/>
    <cellStyle name="Input 2 3 10 2" xfId="6371"/>
    <cellStyle name="Input 2 3 10 2 2" xfId="10371"/>
    <cellStyle name="Input 2 3 10 2 2 2" xfId="24172"/>
    <cellStyle name="Input 2 3 10 2 2 3" xfId="35802"/>
    <cellStyle name="Input 2 3 10 2 2 4" xfId="40795"/>
    <cellStyle name="Input 2 3 10 2 2 5" xfId="38934"/>
    <cellStyle name="Input 2 3 10 2 3" xfId="13643"/>
    <cellStyle name="Input 2 3 10 2 3 2" xfId="30163"/>
    <cellStyle name="Input 2 3 10 2 3 3" xfId="43694"/>
    <cellStyle name="Input 2 3 10 2 4" xfId="19624"/>
    <cellStyle name="Input 2 3 10 2 5" xfId="41350"/>
    <cellStyle name="Input 2 3 10 3" xfId="7661"/>
    <cellStyle name="Input 2 3 10 3 2" xfId="11661"/>
    <cellStyle name="Input 2 3 10 3 2 2" xfId="25462"/>
    <cellStyle name="Input 2 3 10 3 2 3" xfId="36854"/>
    <cellStyle name="Input 2 3 10 3 2 4" xfId="41819"/>
    <cellStyle name="Input 2 3 10 3 2 5" xfId="33170"/>
    <cellStyle name="Input 2 3 10 3 3" xfId="14933"/>
    <cellStyle name="Input 2 3 10 3 3 2" xfId="20721"/>
    <cellStyle name="Input 2 3 10 3 3 3" xfId="31717"/>
    <cellStyle name="Input 2 3 10 3 4" xfId="20275"/>
    <cellStyle name="Input 2 3 10 3 5" xfId="42947"/>
    <cellStyle name="Input 2 3 10 4" xfId="4822"/>
    <cellStyle name="Input 2 3 10 4 2" xfId="30515"/>
    <cellStyle name="Input 2 3 10 4 3" xfId="43856"/>
    <cellStyle name="Input 2 3 10 5" xfId="9050"/>
    <cellStyle name="Input 2 3 10 5 2" xfId="22861"/>
    <cellStyle name="Input 2 3 10 5 3" xfId="34724"/>
    <cellStyle name="Input 2 3 10 5 4" xfId="39760"/>
    <cellStyle name="Input 2 3 10 5 5" xfId="33986"/>
    <cellStyle name="Input 2 3 10 6" xfId="12430"/>
    <cellStyle name="Input 2 3 10 6 2" xfId="31201"/>
    <cellStyle name="Input 2 3 10 6 3" xfId="44210"/>
    <cellStyle name="Input 2 3 10 7" xfId="28995"/>
    <cellStyle name="Input 2 3 10 8" xfId="43412"/>
    <cellStyle name="Input 2 3 11" xfId="2413"/>
    <cellStyle name="Input 2 3 11 2" xfId="6209"/>
    <cellStyle name="Input 2 3 11 2 2" xfId="10209"/>
    <cellStyle name="Input 2 3 11 2 2 2" xfId="24010"/>
    <cellStyle name="Input 2 3 11 2 2 3" xfId="35667"/>
    <cellStyle name="Input 2 3 11 2 2 4" xfId="40666"/>
    <cellStyle name="Input 2 3 11 2 2 5" xfId="26893"/>
    <cellStyle name="Input 2 3 11 2 3" xfId="13481"/>
    <cellStyle name="Input 2 3 11 2 3 2" xfId="29971"/>
    <cellStyle name="Input 2 3 11 2 3 3" xfId="43595"/>
    <cellStyle name="Input 2 3 11 2 4" xfId="20873"/>
    <cellStyle name="Input 2 3 11 2 5" xfId="42934"/>
    <cellStyle name="Input 2 3 11 3" xfId="7723"/>
    <cellStyle name="Input 2 3 11 3 2" xfId="11723"/>
    <cellStyle name="Input 2 3 11 3 2 2" xfId="25524"/>
    <cellStyle name="Input 2 3 11 3 2 3" xfId="36903"/>
    <cellStyle name="Input 2 3 11 3 2 4" xfId="41865"/>
    <cellStyle name="Input 2 3 11 3 2 5" xfId="37709"/>
    <cellStyle name="Input 2 3 11 3 3" xfId="14995"/>
    <cellStyle name="Input 2 3 11 3 3 2" xfId="31360"/>
    <cellStyle name="Input 2 3 11 3 3 3" xfId="44296"/>
    <cellStyle name="Input 2 3 11 3 4" xfId="16944"/>
    <cellStyle name="Input 2 3 11 3 5" xfId="27016"/>
    <cellStyle name="Input 2 3 11 4" xfId="4884"/>
    <cellStyle name="Input 2 3 11 4 2" xfId="27632"/>
    <cellStyle name="Input 2 3 11 4 3" xfId="35484"/>
    <cellStyle name="Input 2 3 11 5" xfId="9112"/>
    <cellStyle name="Input 2 3 11 5 2" xfId="22923"/>
    <cellStyle name="Input 2 3 11 5 3" xfId="34773"/>
    <cellStyle name="Input 2 3 11 5 4" xfId="39811"/>
    <cellStyle name="Input 2 3 11 5 5" xfId="28582"/>
    <cellStyle name="Input 2 3 11 6" xfId="12492"/>
    <cellStyle name="Input 2 3 11 6 2" xfId="15446"/>
    <cellStyle name="Input 2 3 11 6 3" xfId="15234"/>
    <cellStyle name="Input 2 3 11 7" xfId="28969"/>
    <cellStyle name="Input 2 3 11 8" xfId="29380"/>
    <cellStyle name="Input 2 3 12" xfId="2463"/>
    <cellStyle name="Input 2 3 12 2" xfId="5936"/>
    <cellStyle name="Input 2 3 12 2 2" xfId="9936"/>
    <cellStyle name="Input 2 3 12 2 2 2" xfId="23737"/>
    <cellStyle name="Input 2 3 12 2 2 3" xfId="35441"/>
    <cellStyle name="Input 2 3 12 2 2 4" xfId="40447"/>
    <cellStyle name="Input 2 3 12 2 2 5" xfId="44261"/>
    <cellStyle name="Input 2 3 12 2 3" xfId="13208"/>
    <cellStyle name="Input 2 3 12 2 3 2" xfId="28307"/>
    <cellStyle name="Input 2 3 12 2 3 3" xfId="30532"/>
    <cellStyle name="Input 2 3 12 2 4" xfId="25920"/>
    <cellStyle name="Input 2 3 12 2 5" xfId="39653"/>
    <cellStyle name="Input 2 3 12 3" xfId="7773"/>
    <cellStyle name="Input 2 3 12 3 2" xfId="11773"/>
    <cellStyle name="Input 2 3 12 3 2 2" xfId="25574"/>
    <cellStyle name="Input 2 3 12 3 2 3" xfId="36945"/>
    <cellStyle name="Input 2 3 12 3 2 4" xfId="41906"/>
    <cellStyle name="Input 2 3 12 3 2 5" xfId="40017"/>
    <cellStyle name="Input 2 3 12 3 3" xfId="15045"/>
    <cellStyle name="Input 2 3 12 3 3 2" xfId="27709"/>
    <cellStyle name="Input 2 3 12 3 3 3" xfId="37600"/>
    <cellStyle name="Input 2 3 12 3 4" xfId="27797"/>
    <cellStyle name="Input 2 3 12 3 5" xfId="41518"/>
    <cellStyle name="Input 2 3 12 4" xfId="4934"/>
    <cellStyle name="Input 2 3 12 4 2" xfId="18976"/>
    <cellStyle name="Input 2 3 12 4 3" xfId="40736"/>
    <cellStyle name="Input 2 3 12 5" xfId="9162"/>
    <cellStyle name="Input 2 3 12 5 2" xfId="22973"/>
    <cellStyle name="Input 2 3 12 5 3" xfId="34813"/>
    <cellStyle name="Input 2 3 12 5 4" xfId="39849"/>
    <cellStyle name="Input 2 3 12 5 5" xfId="37280"/>
    <cellStyle name="Input 2 3 12 6" xfId="12542"/>
    <cellStyle name="Input 2 3 12 6 2" xfId="19057"/>
    <cellStyle name="Input 2 3 12 6 3" xfId="26650"/>
    <cellStyle name="Input 2 3 12 7" xfId="16931"/>
    <cellStyle name="Input 2 3 12 8" xfId="35875"/>
    <cellStyle name="Input 2 3 13" xfId="2513"/>
    <cellStyle name="Input 2 3 13 2" xfId="5567"/>
    <cellStyle name="Input 2 3 13 2 2" xfId="9567"/>
    <cellStyle name="Input 2 3 13 2 2 2" xfId="23368"/>
    <cellStyle name="Input 2 3 13 2 2 3" xfId="35135"/>
    <cellStyle name="Input 2 3 13 2 2 4" xfId="40139"/>
    <cellStyle name="Input 2 3 13 2 2 5" xfId="43276"/>
    <cellStyle name="Input 2 3 13 2 3" xfId="12839"/>
    <cellStyle name="Input 2 3 13 2 3 2" xfId="26317"/>
    <cellStyle name="Input 2 3 13 2 3 3" xfId="19905"/>
    <cellStyle name="Input 2 3 13 2 4" xfId="18261"/>
    <cellStyle name="Input 2 3 13 2 5" xfId="43021"/>
    <cellStyle name="Input 2 3 13 3" xfId="7823"/>
    <cellStyle name="Input 2 3 13 3 2" xfId="11823"/>
    <cellStyle name="Input 2 3 13 3 2 2" xfId="25624"/>
    <cellStyle name="Input 2 3 13 3 2 3" xfId="36987"/>
    <cellStyle name="Input 2 3 13 3 2 4" xfId="41947"/>
    <cellStyle name="Input 2 3 13 3 2 5" xfId="18067"/>
    <cellStyle name="Input 2 3 13 3 3" xfId="15095"/>
    <cellStyle name="Input 2 3 13 3 3 2" xfId="20852"/>
    <cellStyle name="Input 2 3 13 3 3 3" xfId="40064"/>
    <cellStyle name="Input 2 3 13 3 4" xfId="28149"/>
    <cellStyle name="Input 2 3 13 3 5" xfId="42208"/>
    <cellStyle name="Input 2 3 13 4" xfId="4980"/>
    <cellStyle name="Input 2 3 13 4 2" xfId="31214"/>
    <cellStyle name="Input 2 3 13 4 3" xfId="44218"/>
    <cellStyle name="Input 2 3 13 5" xfId="9212"/>
    <cellStyle name="Input 2 3 13 5 2" xfId="23023"/>
    <cellStyle name="Input 2 3 13 5 3" xfId="34854"/>
    <cellStyle name="Input 2 3 13 5 4" xfId="39889"/>
    <cellStyle name="Input 2 3 13 5 5" xfId="43456"/>
    <cellStyle name="Input 2 3 13 6" xfId="12592"/>
    <cellStyle name="Input 2 3 13 6 2" xfId="18359"/>
    <cellStyle name="Input 2 3 13 6 3" xfId="19278"/>
    <cellStyle name="Input 2 3 13 7" xfId="21426"/>
    <cellStyle name="Input 2 3 13 8" xfId="18102"/>
    <cellStyle name="Input 2 3 14" xfId="2514"/>
    <cellStyle name="Input 2 3 14 2" xfId="6281"/>
    <cellStyle name="Input 2 3 14 2 2" xfId="10281"/>
    <cellStyle name="Input 2 3 14 2 2 2" xfId="24082"/>
    <cellStyle name="Input 2 3 14 2 2 3" xfId="35728"/>
    <cellStyle name="Input 2 3 14 2 2 4" xfId="40726"/>
    <cellStyle name="Input 2 3 14 2 2 5" xfId="32958"/>
    <cellStyle name="Input 2 3 14 2 3" xfId="13553"/>
    <cellStyle name="Input 2 3 14 2 3 2" xfId="29707"/>
    <cellStyle name="Input 2 3 14 2 3 3" xfId="31962"/>
    <cellStyle name="Input 2 3 14 2 4" xfId="19172"/>
    <cellStyle name="Input 2 3 14 2 5" xfId="42945"/>
    <cellStyle name="Input 2 3 14 3" xfId="7824"/>
    <cellStyle name="Input 2 3 14 3 2" xfId="11824"/>
    <cellStyle name="Input 2 3 14 3 2 2" xfId="25625"/>
    <cellStyle name="Input 2 3 14 3 2 3" xfId="36988"/>
    <cellStyle name="Input 2 3 14 3 2 4" xfId="41948"/>
    <cellStyle name="Input 2 3 14 3 2 5" xfId="30476"/>
    <cellStyle name="Input 2 3 14 3 3" xfId="15096"/>
    <cellStyle name="Input 2 3 14 3 3 2" xfId="16754"/>
    <cellStyle name="Input 2 3 14 3 3 3" xfId="33250"/>
    <cellStyle name="Input 2 3 14 3 4" xfId="25846"/>
    <cellStyle name="Input 2 3 14 3 5" xfId="31864"/>
    <cellStyle name="Input 2 3 14 4" xfId="4981"/>
    <cellStyle name="Input 2 3 14 4 2" xfId="26803"/>
    <cellStyle name="Input 2 3 14 4 3" xfId="18765"/>
    <cellStyle name="Input 2 3 14 5" xfId="9213"/>
    <cellStyle name="Input 2 3 14 5 2" xfId="23024"/>
    <cellStyle name="Input 2 3 14 5 3" xfId="34855"/>
    <cellStyle name="Input 2 3 14 5 4" xfId="39890"/>
    <cellStyle name="Input 2 3 14 5 5" xfId="28860"/>
    <cellStyle name="Input 2 3 14 6" xfId="12593"/>
    <cellStyle name="Input 2 3 14 6 2" xfId="18014"/>
    <cellStyle name="Input 2 3 14 6 3" xfId="32428"/>
    <cellStyle name="Input 2 3 14 7" xfId="19377"/>
    <cellStyle name="Input 2 3 14 8" xfId="43186"/>
    <cellStyle name="Input 2 3 15" xfId="2540"/>
    <cellStyle name="Input 2 3 15 2" xfId="6309"/>
    <cellStyle name="Input 2 3 15 2 2" xfId="10309"/>
    <cellStyle name="Input 2 3 15 2 2 2" xfId="24110"/>
    <cellStyle name="Input 2 3 15 2 2 3" xfId="35749"/>
    <cellStyle name="Input 2 3 15 2 2 4" xfId="40745"/>
    <cellStyle name="Input 2 3 15 2 2 5" xfId="21146"/>
    <cellStyle name="Input 2 3 15 2 3" xfId="13581"/>
    <cellStyle name="Input 2 3 15 2 3 2" xfId="31152"/>
    <cellStyle name="Input 2 3 15 2 3 3" xfId="44188"/>
    <cellStyle name="Input 2 3 15 2 4" xfId="15490"/>
    <cellStyle name="Input 2 3 15 2 5" xfId="42740"/>
    <cellStyle name="Input 2 3 15 3" xfId="7850"/>
    <cellStyle name="Input 2 3 15 3 2" xfId="11850"/>
    <cellStyle name="Input 2 3 15 3 2 2" xfId="25651"/>
    <cellStyle name="Input 2 3 15 3 2 3" xfId="37011"/>
    <cellStyle name="Input 2 3 15 3 2 4" xfId="41967"/>
    <cellStyle name="Input 2 3 15 3 2 5" xfId="38496"/>
    <cellStyle name="Input 2 3 15 3 3" xfId="15122"/>
    <cellStyle name="Input 2 3 15 3 3 2" xfId="19990"/>
    <cellStyle name="Input 2 3 15 3 3 3" xfId="26388"/>
    <cellStyle name="Input 2 3 15 3 4" xfId="15478"/>
    <cellStyle name="Input 2 3 15 3 5" xfId="42518"/>
    <cellStyle name="Input 2 3 15 4" xfId="9239"/>
    <cellStyle name="Input 2 3 15 4 2" xfId="23050"/>
    <cellStyle name="Input 2 3 15 4 3" xfId="34878"/>
    <cellStyle name="Input 2 3 15 4 4" xfId="39910"/>
    <cellStyle name="Input 2 3 15 4 5" xfId="30415"/>
    <cellStyle name="Input 2 3 15 5" xfId="12619"/>
    <cellStyle name="Input 2 3 15 5 2" xfId="29601"/>
    <cellStyle name="Input 2 3 15 5 3" xfId="33358"/>
    <cellStyle name="Input 2 3 15 6" xfId="20834"/>
    <cellStyle name="Input 2 3 15 7" xfId="28234"/>
    <cellStyle name="Input 2 3 16" xfId="8002"/>
    <cellStyle name="Input 2 3 16 2" xfId="19992"/>
    <cellStyle name="Input 2 3 16 3" xfId="38489"/>
    <cellStyle name="Input 2 3 17" xfId="27253"/>
    <cellStyle name="Input 2 3 18" xfId="33473"/>
    <cellStyle name="Input 2 3 2" xfId="360"/>
    <cellStyle name="Input 2 3 2 10" xfId="2084"/>
    <cellStyle name="Input 2 3 2 10 2" xfId="6461"/>
    <cellStyle name="Input 2 3 2 10 2 2" xfId="10461"/>
    <cellStyle name="Input 2 3 2 10 2 2 2" xfId="24262"/>
    <cellStyle name="Input 2 3 2 10 2 2 3" xfId="35870"/>
    <cellStyle name="Input 2 3 2 10 2 2 4" xfId="40865"/>
    <cellStyle name="Input 2 3 2 10 2 2 5" xfId="37356"/>
    <cellStyle name="Input 2 3 2 10 2 3" xfId="13733"/>
    <cellStyle name="Input 2 3 2 10 2 3 2" xfId="28937"/>
    <cellStyle name="Input 2 3 2 10 2 3 3" xfId="37782"/>
    <cellStyle name="Input 2 3 2 10 2 4" xfId="18041"/>
    <cellStyle name="Input 2 3 2 10 2 5" xfId="33852"/>
    <cellStyle name="Input 2 3 2 10 3" xfId="7394"/>
    <cellStyle name="Input 2 3 2 10 3 2" xfId="11394"/>
    <cellStyle name="Input 2 3 2 10 3 2 2" xfId="25195"/>
    <cellStyle name="Input 2 3 2 10 3 2 3" xfId="36642"/>
    <cellStyle name="Input 2 3 2 10 3 2 4" xfId="41604"/>
    <cellStyle name="Input 2 3 2 10 3 2 5" xfId="44220"/>
    <cellStyle name="Input 2 3 2 10 3 3" xfId="14666"/>
    <cellStyle name="Input 2 3 2 10 3 3 2" xfId="16831"/>
    <cellStyle name="Input 2 3 2 10 3 3 3" xfId="33221"/>
    <cellStyle name="Input 2 3 2 10 3 4" xfId="25783"/>
    <cellStyle name="Input 2 3 2 10 3 5" xfId="32606"/>
    <cellStyle name="Input 2 3 2 10 4" xfId="4558"/>
    <cellStyle name="Input 2 3 2 10 4 2" xfId="26060"/>
    <cellStyle name="Input 2 3 2 10 4 3" xfId="20502"/>
    <cellStyle name="Input 2 3 2 10 5" xfId="8783"/>
    <cellStyle name="Input 2 3 2 10 5 2" xfId="22594"/>
    <cellStyle name="Input 2 3 2 10 5 3" xfId="34507"/>
    <cellStyle name="Input 2 3 2 10 5 4" xfId="39543"/>
    <cellStyle name="Input 2 3 2 10 5 5" xfId="42639"/>
    <cellStyle name="Input 2 3 2 10 6" xfId="12163"/>
    <cellStyle name="Input 2 3 2 10 6 2" xfId="15643"/>
    <cellStyle name="Input 2 3 2 10 6 3" xfId="42467"/>
    <cellStyle name="Input 2 3 2 10 7" xfId="30232"/>
    <cellStyle name="Input 2 3 2 10 8" xfId="43725"/>
    <cellStyle name="Input 2 3 2 11" xfId="2155"/>
    <cellStyle name="Input 2 3 2 11 2" xfId="6161"/>
    <cellStyle name="Input 2 3 2 11 2 2" xfId="10161"/>
    <cellStyle name="Input 2 3 2 11 2 2 2" xfId="23962"/>
    <cellStyle name="Input 2 3 2 11 2 2 3" xfId="35629"/>
    <cellStyle name="Input 2 3 2 11 2 2 4" xfId="40631"/>
    <cellStyle name="Input 2 3 2 11 2 2 5" xfId="44057"/>
    <cellStyle name="Input 2 3 2 11 2 3" xfId="13433"/>
    <cellStyle name="Input 2 3 2 11 2 3 2" xfId="17617"/>
    <cellStyle name="Input 2 3 2 11 2 3 3" xfId="42615"/>
    <cellStyle name="Input 2 3 2 11 2 4" xfId="27794"/>
    <cellStyle name="Input 2 3 2 11 2 5" xfId="40707"/>
    <cellStyle name="Input 2 3 2 11 3" xfId="7465"/>
    <cellStyle name="Input 2 3 2 11 3 2" xfId="11465"/>
    <cellStyle name="Input 2 3 2 11 3 2 2" xfId="25266"/>
    <cellStyle name="Input 2 3 2 11 3 2 3" xfId="36696"/>
    <cellStyle name="Input 2 3 2 11 3 2 4" xfId="41663"/>
    <cellStyle name="Input 2 3 2 11 3 2 5" xfId="39403"/>
    <cellStyle name="Input 2 3 2 11 3 3" xfId="14737"/>
    <cellStyle name="Input 2 3 2 11 3 3 2" xfId="29086"/>
    <cellStyle name="Input 2 3 2 11 3 3 3" xfId="21447"/>
    <cellStyle name="Input 2 3 2 11 3 4" xfId="28156"/>
    <cellStyle name="Input 2 3 2 11 3 5" xfId="43161"/>
    <cellStyle name="Input 2 3 2 11 4" xfId="4628"/>
    <cellStyle name="Input 2 3 2 11 4 2" xfId="30324"/>
    <cellStyle name="Input 2 3 2 11 4 3" xfId="43771"/>
    <cellStyle name="Input 2 3 2 11 5" xfId="8854"/>
    <cellStyle name="Input 2 3 2 11 5 2" xfId="22665"/>
    <cellStyle name="Input 2 3 2 11 5 3" xfId="34567"/>
    <cellStyle name="Input 2 3 2 11 5 4" xfId="39605"/>
    <cellStyle name="Input 2 3 2 11 5 5" xfId="43839"/>
    <cellStyle name="Input 2 3 2 11 6" xfId="12234"/>
    <cellStyle name="Input 2 3 2 11 6 2" xfId="20044"/>
    <cellStyle name="Input 2 3 2 11 6 3" xfId="28282"/>
    <cellStyle name="Input 2 3 2 11 7" xfId="30386"/>
    <cellStyle name="Input 2 3 2 11 8" xfId="43798"/>
    <cellStyle name="Input 2 3 2 12" xfId="2227"/>
    <cellStyle name="Input 2 3 2 12 2" xfId="5718"/>
    <cellStyle name="Input 2 3 2 12 2 2" xfId="9718"/>
    <cellStyle name="Input 2 3 2 12 2 2 2" xfId="23519"/>
    <cellStyle name="Input 2 3 2 12 2 2 3" xfId="35261"/>
    <cellStyle name="Input 2 3 2 12 2 2 4" xfId="40267"/>
    <cellStyle name="Input 2 3 2 12 2 2 5" xfId="20885"/>
    <cellStyle name="Input 2 3 2 12 2 3" xfId="12990"/>
    <cellStyle name="Input 2 3 2 12 2 3 2" xfId="28245"/>
    <cellStyle name="Input 2 3 2 12 2 3 3" xfId="40649"/>
    <cellStyle name="Input 2 3 2 12 2 4" xfId="27730"/>
    <cellStyle name="Input 2 3 2 12 2 5" xfId="33451"/>
    <cellStyle name="Input 2 3 2 12 3" xfId="7537"/>
    <cellStyle name="Input 2 3 2 12 3 2" xfId="11537"/>
    <cellStyle name="Input 2 3 2 12 3 2 2" xfId="25338"/>
    <cellStyle name="Input 2 3 2 12 3 2 3" xfId="36753"/>
    <cellStyle name="Input 2 3 2 12 3 2 4" xfId="41723"/>
    <cellStyle name="Input 2 3 2 12 3 2 5" xfId="31888"/>
    <cellStyle name="Input 2 3 2 12 3 3" xfId="14809"/>
    <cellStyle name="Input 2 3 2 12 3 3 2" xfId="21363"/>
    <cellStyle name="Input 2 3 2 12 3 3 3" xfId="42626"/>
    <cellStyle name="Input 2 3 2 12 3 4" xfId="20179"/>
    <cellStyle name="Input 2 3 2 12 3 5" xfId="41660"/>
    <cellStyle name="Input 2 3 2 12 4" xfId="4698"/>
    <cellStyle name="Input 2 3 2 12 4 2" xfId="28907"/>
    <cellStyle name="Input 2 3 2 12 4 3" xfId="18603"/>
    <cellStyle name="Input 2 3 2 12 5" xfId="8926"/>
    <cellStyle name="Input 2 3 2 12 5 2" xfId="22737"/>
    <cellStyle name="Input 2 3 2 12 5 3" xfId="34625"/>
    <cellStyle name="Input 2 3 2 12 5 4" xfId="39659"/>
    <cellStyle name="Input 2 3 2 12 5 5" xfId="25980"/>
    <cellStyle name="Input 2 3 2 12 6" xfId="12306"/>
    <cellStyle name="Input 2 3 2 12 6 2" xfId="21424"/>
    <cellStyle name="Input 2 3 2 12 6 3" xfId="42103"/>
    <cellStyle name="Input 2 3 2 12 7" xfId="20562"/>
    <cellStyle name="Input 2 3 2 12 8" xfId="32740"/>
    <cellStyle name="Input 2 3 2 13" xfId="2238"/>
    <cellStyle name="Input 2 3 2 13 2" xfId="6201"/>
    <cellStyle name="Input 2 3 2 13 2 2" xfId="10201"/>
    <cellStyle name="Input 2 3 2 13 2 2 2" xfId="24002"/>
    <cellStyle name="Input 2 3 2 13 2 2 3" xfId="35661"/>
    <cellStyle name="Input 2 3 2 13 2 2 4" xfId="40659"/>
    <cellStyle name="Input 2 3 2 13 2 2 5" xfId="42248"/>
    <cellStyle name="Input 2 3 2 13 2 3" xfId="13473"/>
    <cellStyle name="Input 2 3 2 13 2 3 2" xfId="17462"/>
    <cellStyle name="Input 2 3 2 13 2 3 3" xfId="35379"/>
    <cellStyle name="Input 2 3 2 13 2 4" xfId="17544"/>
    <cellStyle name="Input 2 3 2 13 2 5" xfId="43552"/>
    <cellStyle name="Input 2 3 2 13 3" xfId="7548"/>
    <cellStyle name="Input 2 3 2 13 3 2" xfId="11548"/>
    <cellStyle name="Input 2 3 2 13 3 2 2" xfId="25349"/>
    <cellStyle name="Input 2 3 2 13 3 2 3" xfId="36764"/>
    <cellStyle name="Input 2 3 2 13 3 2 4" xfId="41732"/>
    <cellStyle name="Input 2 3 2 13 3 2 5" xfId="33165"/>
    <cellStyle name="Input 2 3 2 13 3 3" xfId="14820"/>
    <cellStyle name="Input 2 3 2 13 3 3 2" xfId="16412"/>
    <cellStyle name="Input 2 3 2 13 3 3 3" xfId="28577"/>
    <cellStyle name="Input 2 3 2 13 3 4" xfId="25939"/>
    <cellStyle name="Input 2 3 2 13 3 5" xfId="37113"/>
    <cellStyle name="Input 2 3 2 13 4" xfId="4709"/>
    <cellStyle name="Input 2 3 2 13 4 2" xfId="19597"/>
    <cellStyle name="Input 2 3 2 13 4 3" xfId="16479"/>
    <cellStyle name="Input 2 3 2 13 5" xfId="8937"/>
    <cellStyle name="Input 2 3 2 13 5 2" xfId="22748"/>
    <cellStyle name="Input 2 3 2 13 5 3" xfId="34635"/>
    <cellStyle name="Input 2 3 2 13 5 4" xfId="39670"/>
    <cellStyle name="Input 2 3 2 13 5 5" xfId="28738"/>
    <cellStyle name="Input 2 3 2 13 6" xfId="12317"/>
    <cellStyle name="Input 2 3 2 13 6 2" xfId="29620"/>
    <cellStyle name="Input 2 3 2 13 6 3" xfId="31588"/>
    <cellStyle name="Input 2 3 2 13 7" xfId="26888"/>
    <cellStyle name="Input 2 3 2 13 8" xfId="33657"/>
    <cellStyle name="Input 2 3 2 14" xfId="2174"/>
    <cellStyle name="Input 2 3 2 14 2" xfId="6300"/>
    <cellStyle name="Input 2 3 2 14 2 2" xfId="10300"/>
    <cellStyle name="Input 2 3 2 14 2 2 2" xfId="24101"/>
    <cellStyle name="Input 2 3 2 14 2 2 3" xfId="35743"/>
    <cellStyle name="Input 2 3 2 14 2 2 4" xfId="40739"/>
    <cellStyle name="Input 2 3 2 14 2 2 5" xfId="43113"/>
    <cellStyle name="Input 2 3 2 14 2 3" xfId="13572"/>
    <cellStyle name="Input 2 3 2 14 2 3 2" xfId="16140"/>
    <cellStyle name="Input 2 3 2 14 2 3 3" xfId="35308"/>
    <cellStyle name="Input 2 3 2 14 2 4" xfId="21942"/>
    <cellStyle name="Input 2 3 2 14 2 5" xfId="38744"/>
    <cellStyle name="Input 2 3 2 14 3" xfId="7484"/>
    <cellStyle name="Input 2 3 2 14 3 2" xfId="11484"/>
    <cellStyle name="Input 2 3 2 14 3 2 2" xfId="25285"/>
    <cellStyle name="Input 2 3 2 14 3 2 3" xfId="36712"/>
    <cellStyle name="Input 2 3 2 14 3 2 4" xfId="41680"/>
    <cellStyle name="Input 2 3 2 14 3 2 5" xfId="43800"/>
    <cellStyle name="Input 2 3 2 14 3 3" xfId="14756"/>
    <cellStyle name="Input 2 3 2 14 3 3 2" xfId="26537"/>
    <cellStyle name="Input 2 3 2 14 3 3 3" xfId="42136"/>
    <cellStyle name="Input 2 3 2 14 3 4" xfId="26516"/>
    <cellStyle name="Input 2 3 2 14 3 5" xfId="31934"/>
    <cellStyle name="Input 2 3 2 14 4" xfId="8873"/>
    <cellStyle name="Input 2 3 2 14 4 2" xfId="22684"/>
    <cellStyle name="Input 2 3 2 14 4 3" xfId="34583"/>
    <cellStyle name="Input 2 3 2 14 4 4" xfId="39617"/>
    <cellStyle name="Input 2 3 2 14 4 5" xfId="33159"/>
    <cellStyle name="Input 2 3 2 14 5" xfId="12253"/>
    <cellStyle name="Input 2 3 2 14 5 2" xfId="29838"/>
    <cellStyle name="Input 2 3 2 14 5 3" xfId="39173"/>
    <cellStyle name="Input 2 3 2 14 6" xfId="27852"/>
    <cellStyle name="Input 2 3 2 14 7" xfId="31939"/>
    <cellStyle name="Input 2 3 2 15" xfId="6683"/>
    <cellStyle name="Input 2 3 2 15 2" xfId="10683"/>
    <cellStyle name="Input 2 3 2 15 2 2" xfId="24484"/>
    <cellStyle name="Input 2 3 2 15 2 3" xfId="36048"/>
    <cellStyle name="Input 2 3 2 15 2 4" xfId="41042"/>
    <cellStyle name="Input 2 3 2 15 2 5" xfId="35737"/>
    <cellStyle name="Input 2 3 2 15 3" xfId="13955"/>
    <cellStyle name="Input 2 3 2 15 3 2" xfId="17035"/>
    <cellStyle name="Input 2 3 2 15 3 3" xfId="34530"/>
    <cellStyle name="Input 2 3 2 15 4" xfId="26863"/>
    <cellStyle name="Input 2 3 2 15 5" xfId="39884"/>
    <cellStyle name="Input 2 3 2 16" xfId="3038"/>
    <cellStyle name="Input 2 3 2 16 2" xfId="28185"/>
    <cellStyle name="Input 2 3 2 16 3" xfId="37296"/>
    <cellStyle name="Input 2 3 2 17" xfId="16977"/>
    <cellStyle name="Input 2 3 2 18" xfId="19799"/>
    <cellStyle name="Input 2 3 2 2" xfId="1779"/>
    <cellStyle name="Input 2 3 2 2 2" xfId="6109"/>
    <cellStyle name="Input 2 3 2 2 2 2" xfId="10109"/>
    <cellStyle name="Input 2 3 2 2 2 2 2" xfId="23910"/>
    <cellStyle name="Input 2 3 2 2 2 2 3" xfId="35584"/>
    <cellStyle name="Input 2 3 2 2 2 2 4" xfId="40588"/>
    <cellStyle name="Input 2 3 2 2 2 2 5" xfId="38219"/>
    <cellStyle name="Input 2 3 2 2 2 3" xfId="13381"/>
    <cellStyle name="Input 2 3 2 2 2 3 2" xfId="19175"/>
    <cellStyle name="Input 2 3 2 2 2 3 3" xfId="34522"/>
    <cellStyle name="Input 2 3 2 2 2 4" xfId="17076"/>
    <cellStyle name="Input 2 3 2 2 2 5" xfId="28556"/>
    <cellStyle name="Input 2 3 2 2 3" xfId="7089"/>
    <cellStyle name="Input 2 3 2 2 3 2" xfId="11089"/>
    <cellStyle name="Input 2 3 2 2 3 2 2" xfId="24890"/>
    <cellStyle name="Input 2 3 2 2 3 2 3" xfId="36384"/>
    <cellStyle name="Input 2 3 2 2 3 2 4" xfId="41371"/>
    <cellStyle name="Input 2 3 2 2 3 2 5" xfId="38140"/>
    <cellStyle name="Input 2 3 2 2 3 3" xfId="14361"/>
    <cellStyle name="Input 2 3 2 2 3 3 2" xfId="30006"/>
    <cellStyle name="Input 2 3 2 2 3 3 3" xfId="43614"/>
    <cellStyle name="Input 2 3 2 2 3 4" xfId="16857"/>
    <cellStyle name="Input 2 3 2 2 3 5" xfId="43350"/>
    <cellStyle name="Input 2 3 2 2 4" xfId="4254"/>
    <cellStyle name="Input 2 3 2 2 4 2" xfId="26580"/>
    <cellStyle name="Input 2 3 2 2 4 3" xfId="37271"/>
    <cellStyle name="Input 2 3 2 2 5" xfId="3078"/>
    <cellStyle name="Input 2 3 2 2 5 2" xfId="15422"/>
    <cellStyle name="Input 2 3 2 2 5 3" xfId="38566"/>
    <cellStyle name="Input 2 3 2 2 6" xfId="23131"/>
    <cellStyle name="Input 2 3 2 2 7" xfId="43405"/>
    <cellStyle name="Input 2 3 2 3" xfId="1153"/>
    <cellStyle name="Input 2 3 2 3 2" xfId="6458"/>
    <cellStyle name="Input 2 3 2 3 2 2" xfId="10458"/>
    <cellStyle name="Input 2 3 2 3 2 2 2" xfId="24259"/>
    <cellStyle name="Input 2 3 2 3 2 2 3" xfId="35867"/>
    <cellStyle name="Input 2 3 2 3 2 2 4" xfId="40864"/>
    <cellStyle name="Input 2 3 2 3 2 2 5" xfId="34136"/>
    <cellStyle name="Input 2 3 2 3 2 3" xfId="13730"/>
    <cellStyle name="Input 2 3 2 3 2 3 2" xfId="29609"/>
    <cellStyle name="Input 2 3 2 3 2 3 3" xfId="33615"/>
    <cellStyle name="Input 2 3 2 3 2 4" xfId="26521"/>
    <cellStyle name="Input 2 3 2 3 2 5" xfId="41237"/>
    <cellStyle name="Input 2 3 2 3 3" xfId="6817"/>
    <cellStyle name="Input 2 3 2 3 3 2" xfId="10817"/>
    <cellStyle name="Input 2 3 2 3 3 2 2" xfId="24618"/>
    <cellStyle name="Input 2 3 2 3 3 2 3" xfId="36161"/>
    <cellStyle name="Input 2 3 2 3 3 2 4" xfId="41147"/>
    <cellStyle name="Input 2 3 2 3 3 2 5" xfId="31151"/>
    <cellStyle name="Input 2 3 2 3 3 3" xfId="14089"/>
    <cellStyle name="Input 2 3 2 3 3 3 2" xfId="29546"/>
    <cellStyle name="Input 2 3 2 3 3 3 3" xfId="31323"/>
    <cellStyle name="Input 2 3 2 3 3 4" xfId="20386"/>
    <cellStyle name="Input 2 3 2 3 3 5" xfId="42300"/>
    <cellStyle name="Input 2 3 2 3 4" xfId="3637"/>
    <cellStyle name="Input 2 3 2 3 4 2" xfId="29578"/>
    <cellStyle name="Input 2 3 2 3 4 3" xfId="43342"/>
    <cellStyle name="Input 2 3 2 3 5" xfId="8157"/>
    <cellStyle name="Input 2 3 2 3 5 2" xfId="21982"/>
    <cellStyle name="Input 2 3 2 3 5 3" xfId="33990"/>
    <cellStyle name="Input 2 3 2 3 5 4" xfId="39035"/>
    <cellStyle name="Input 2 3 2 3 5 5" xfId="42699"/>
    <cellStyle name="Input 2 3 2 3 6" xfId="8126"/>
    <cellStyle name="Input 2 3 2 3 6 2" xfId="30141"/>
    <cellStyle name="Input 2 3 2 3 6 3" xfId="43682"/>
    <cellStyle name="Input 2 3 2 3 7" xfId="30821"/>
    <cellStyle name="Input 2 3 2 3 8" xfId="44015"/>
    <cellStyle name="Input 2 3 2 4" xfId="1032"/>
    <cellStyle name="Input 2 3 2 4 2" xfId="5605"/>
    <cellStyle name="Input 2 3 2 4 2 2" xfId="9605"/>
    <cellStyle name="Input 2 3 2 4 2 2 2" xfId="23406"/>
    <cellStyle name="Input 2 3 2 4 2 2 3" xfId="35168"/>
    <cellStyle name="Input 2 3 2 4 2 2 4" xfId="40170"/>
    <cellStyle name="Input 2 3 2 4 2 2 5" xfId="43060"/>
    <cellStyle name="Input 2 3 2 4 2 3" xfId="12877"/>
    <cellStyle name="Input 2 3 2 4 2 3 2" xfId="20328"/>
    <cellStyle name="Input 2 3 2 4 2 3 3" xfId="19300"/>
    <cellStyle name="Input 2 3 2 4 2 4" xfId="28826"/>
    <cellStyle name="Input 2 3 2 4 2 5" xfId="34577"/>
    <cellStyle name="Input 2 3 2 4 3" xfId="6735"/>
    <cellStyle name="Input 2 3 2 4 3 2" xfId="10735"/>
    <cellStyle name="Input 2 3 2 4 3 2 2" xfId="24536"/>
    <cellStyle name="Input 2 3 2 4 3 2 3" xfId="36090"/>
    <cellStyle name="Input 2 3 2 4 3 2 4" xfId="41080"/>
    <cellStyle name="Input 2 3 2 4 3 2 5" xfId="43244"/>
    <cellStyle name="Input 2 3 2 4 3 3" xfId="14007"/>
    <cellStyle name="Input 2 3 2 4 3 3 2" xfId="19613"/>
    <cellStyle name="Input 2 3 2 4 3 3 3" xfId="36390"/>
    <cellStyle name="Input 2 3 2 4 3 4" xfId="23162"/>
    <cellStyle name="Input 2 3 2 4 3 5" xfId="32555"/>
    <cellStyle name="Input 2 3 2 4 4" xfId="3522"/>
    <cellStyle name="Input 2 3 2 4 4 2" xfId="29941"/>
    <cellStyle name="Input 2 3 2 4 4 3" xfId="35271"/>
    <cellStyle name="Input 2 3 2 4 5" xfId="8060"/>
    <cellStyle name="Input 2 3 2 4 5 2" xfId="21887"/>
    <cellStyle name="Input 2 3 2 4 5 3" xfId="33914"/>
    <cellStyle name="Input 2 3 2 4 5 4" xfId="32091"/>
    <cellStyle name="Input 2 3 2 4 5 5" xfId="28705"/>
    <cellStyle name="Input 2 3 2 4 6" xfId="8013"/>
    <cellStyle name="Input 2 3 2 4 6 2" xfId="28397"/>
    <cellStyle name="Input 2 3 2 4 6 3" xfId="35894"/>
    <cellStyle name="Input 2 3 2 4 7" xfId="31270"/>
    <cellStyle name="Input 2 3 2 4 8" xfId="44248"/>
    <cellStyle name="Input 2 3 2 5" xfId="1083"/>
    <cellStyle name="Input 2 3 2 5 2" xfId="5919"/>
    <cellStyle name="Input 2 3 2 5 2 2" xfId="9919"/>
    <cellStyle name="Input 2 3 2 5 2 2 2" xfId="23720"/>
    <cellStyle name="Input 2 3 2 5 2 2 3" xfId="35426"/>
    <cellStyle name="Input 2 3 2 5 2 2 4" xfId="40435"/>
    <cellStyle name="Input 2 3 2 5 2 2 5" xfId="43728"/>
    <cellStyle name="Input 2 3 2 5 2 3" xfId="13191"/>
    <cellStyle name="Input 2 3 2 5 2 3 2" xfId="28602"/>
    <cellStyle name="Input 2 3 2 5 2 3 3" xfId="42539"/>
    <cellStyle name="Input 2 3 2 5 2 4" xfId="27543"/>
    <cellStyle name="Input 2 3 2 5 2 5" xfId="42239"/>
    <cellStyle name="Input 2 3 2 5 3" xfId="6773"/>
    <cellStyle name="Input 2 3 2 5 3 2" xfId="10773"/>
    <cellStyle name="Input 2 3 2 5 3 2 2" xfId="24574"/>
    <cellStyle name="Input 2 3 2 5 3 2 3" xfId="36121"/>
    <cellStyle name="Input 2 3 2 5 3 2 4" xfId="41111"/>
    <cellStyle name="Input 2 3 2 5 3 2 5" xfId="41896"/>
    <cellStyle name="Input 2 3 2 5 3 3" xfId="14045"/>
    <cellStyle name="Input 2 3 2 5 3 3 2" xfId="31269"/>
    <cellStyle name="Input 2 3 2 5 3 3 3" xfId="44247"/>
    <cellStyle name="Input 2 3 2 5 3 4" xfId="18316"/>
    <cellStyle name="Input 2 3 2 5 3 5" xfId="17437"/>
    <cellStyle name="Input 2 3 2 5 4" xfId="3573"/>
    <cellStyle name="Input 2 3 2 5 4 2" xfId="19253"/>
    <cellStyle name="Input 2 3 2 5 4 3" xfId="32523"/>
    <cellStyle name="Input 2 3 2 5 5" xfId="8106"/>
    <cellStyle name="Input 2 3 2 5 5 2" xfId="21932"/>
    <cellStyle name="Input 2 3 2 5 5 3" xfId="33950"/>
    <cellStyle name="Input 2 3 2 5 5 4" xfId="30015"/>
    <cellStyle name="Input 2 3 2 5 5 5" xfId="29519"/>
    <cellStyle name="Input 2 3 2 5 6" xfId="8207"/>
    <cellStyle name="Input 2 3 2 5 6 2" xfId="21194"/>
    <cellStyle name="Input 2 3 2 5 6 3" xfId="36491"/>
    <cellStyle name="Input 2 3 2 5 7" xfId="19222"/>
    <cellStyle name="Input 2 3 2 5 8" xfId="32524"/>
    <cellStyle name="Input 2 3 2 6" xfId="1586"/>
    <cellStyle name="Input 2 3 2 6 2" xfId="5693"/>
    <cellStyle name="Input 2 3 2 6 2 2" xfId="9693"/>
    <cellStyle name="Input 2 3 2 6 2 2 2" xfId="23494"/>
    <cellStyle name="Input 2 3 2 6 2 2 3" xfId="35241"/>
    <cellStyle name="Input 2 3 2 6 2 2 4" xfId="40247"/>
    <cellStyle name="Input 2 3 2 6 2 2 5" xfId="38179"/>
    <cellStyle name="Input 2 3 2 6 2 3" xfId="12965"/>
    <cellStyle name="Input 2 3 2 6 2 3 2" xfId="19723"/>
    <cellStyle name="Input 2 3 2 6 2 3 3" xfId="29912"/>
    <cellStyle name="Input 2 3 2 6 2 4" xfId="18119"/>
    <cellStyle name="Input 2 3 2 6 2 5" xfId="34474"/>
    <cellStyle name="Input 2 3 2 6 3" xfId="6897"/>
    <cellStyle name="Input 2 3 2 6 3 2" xfId="10897"/>
    <cellStyle name="Input 2 3 2 6 3 2 2" xfId="24698"/>
    <cellStyle name="Input 2 3 2 6 3 2 3" xfId="36224"/>
    <cellStyle name="Input 2 3 2 6 3 2 4" xfId="41215"/>
    <cellStyle name="Input 2 3 2 6 3 2 5" xfId="31817"/>
    <cellStyle name="Input 2 3 2 6 3 3" xfId="14169"/>
    <cellStyle name="Input 2 3 2 6 3 3 2" xfId="19176"/>
    <cellStyle name="Input 2 3 2 6 3 3 3" xfId="41883"/>
    <cellStyle name="Input 2 3 2 6 3 4" xfId="27262"/>
    <cellStyle name="Input 2 3 2 6 3 5" xfId="37831"/>
    <cellStyle name="Input 2 3 2 6 4" xfId="4063"/>
    <cellStyle name="Input 2 3 2 6 4 2" xfId="18238"/>
    <cellStyle name="Input 2 3 2 6 4 3" xfId="31165"/>
    <cellStyle name="Input 2 3 2 6 5" xfId="8318"/>
    <cellStyle name="Input 2 3 2 6 5 2" xfId="22133"/>
    <cellStyle name="Input 2 3 2 6 5 3" xfId="34115"/>
    <cellStyle name="Input 2 3 2 6 5 4" xfId="30121"/>
    <cellStyle name="Input 2 3 2 6 5 5" xfId="42454"/>
    <cellStyle name="Input 2 3 2 6 6" xfId="9411"/>
    <cellStyle name="Input 2 3 2 6 6 2" xfId="29662"/>
    <cellStyle name="Input 2 3 2 6 6 3" xfId="26406"/>
    <cellStyle name="Input 2 3 2 6 7" xfId="29312"/>
    <cellStyle name="Input 2 3 2 6 8" xfId="39147"/>
    <cellStyle name="Input 2 3 2 7" xfId="1349"/>
    <cellStyle name="Input 2 3 2 7 2" xfId="5603"/>
    <cellStyle name="Input 2 3 2 7 2 2" xfId="9603"/>
    <cellStyle name="Input 2 3 2 7 2 2 2" xfId="23404"/>
    <cellStyle name="Input 2 3 2 7 2 2 3" xfId="35166"/>
    <cellStyle name="Input 2 3 2 7 2 2 4" xfId="40168"/>
    <cellStyle name="Input 2 3 2 7 2 2 5" xfId="43369"/>
    <cellStyle name="Input 2 3 2 7 2 3" xfId="12875"/>
    <cellStyle name="Input 2 3 2 7 2 3 2" xfId="30540"/>
    <cellStyle name="Input 2 3 2 7 2 3 3" xfId="43873"/>
    <cellStyle name="Input 2 3 2 7 2 4" xfId="18144"/>
    <cellStyle name="Input 2 3 2 7 2 5" xfId="43211"/>
    <cellStyle name="Input 2 3 2 7 3" xfId="6858"/>
    <cellStyle name="Input 2 3 2 7 3 2" xfId="10858"/>
    <cellStyle name="Input 2 3 2 7 3 2 2" xfId="24659"/>
    <cellStyle name="Input 2 3 2 7 3 2 3" xfId="36195"/>
    <cellStyle name="Input 2 3 2 7 3 2 4" xfId="41184"/>
    <cellStyle name="Input 2 3 2 7 3 2 5" xfId="17942"/>
    <cellStyle name="Input 2 3 2 7 3 3" xfId="14130"/>
    <cellStyle name="Input 2 3 2 7 3 3 2" xfId="19153"/>
    <cellStyle name="Input 2 3 2 7 3 3 3" xfId="33504"/>
    <cellStyle name="Input 2 3 2 7 3 4" xfId="26001"/>
    <cellStyle name="Input 2 3 2 7 3 5" xfId="42704"/>
    <cellStyle name="Input 2 3 2 7 4" xfId="3833"/>
    <cellStyle name="Input 2 3 2 7 4 2" xfId="19853"/>
    <cellStyle name="Input 2 3 2 7 4 3" xfId="34436"/>
    <cellStyle name="Input 2 3 2 7 5" xfId="8237"/>
    <cellStyle name="Input 2 3 2 7 5 2" xfId="22058"/>
    <cellStyle name="Input 2 3 2 7 5 3" xfId="34051"/>
    <cellStyle name="Input 2 3 2 7 5 4" xfId="38101"/>
    <cellStyle name="Input 2 3 2 7 5 5" xfId="16391"/>
    <cellStyle name="Input 2 3 2 7 6" xfId="8020"/>
    <cellStyle name="Input 2 3 2 7 6 2" xfId="20812"/>
    <cellStyle name="Input 2 3 2 7 6 3" xfId="37205"/>
    <cellStyle name="Input 2 3 2 7 7" xfId="21786"/>
    <cellStyle name="Input 2 3 2 7 8" xfId="42924"/>
    <cellStyle name="Input 2 3 2 8" xfId="1939"/>
    <cellStyle name="Input 2 3 2 8 2" xfId="5793"/>
    <cellStyle name="Input 2 3 2 8 2 2" xfId="9793"/>
    <cellStyle name="Input 2 3 2 8 2 2 2" xfId="23594"/>
    <cellStyle name="Input 2 3 2 8 2 2 3" xfId="35323"/>
    <cellStyle name="Input 2 3 2 8 2 2 4" xfId="40330"/>
    <cellStyle name="Input 2 3 2 8 2 2 5" xfId="42187"/>
    <cellStyle name="Input 2 3 2 8 2 3" xfId="13065"/>
    <cellStyle name="Input 2 3 2 8 2 3 2" xfId="28898"/>
    <cellStyle name="Input 2 3 2 8 2 3 3" xfId="34732"/>
    <cellStyle name="Input 2 3 2 8 2 4" xfId="17444"/>
    <cellStyle name="Input 2 3 2 8 2 5" xfId="35762"/>
    <cellStyle name="Input 2 3 2 8 3" xfId="7249"/>
    <cellStyle name="Input 2 3 2 8 3 2" xfId="11249"/>
    <cellStyle name="Input 2 3 2 8 3 2 2" xfId="25050"/>
    <cellStyle name="Input 2 3 2 8 3 2 3" xfId="36521"/>
    <cellStyle name="Input 2 3 2 8 3 2 4" xfId="41492"/>
    <cellStyle name="Input 2 3 2 8 3 2 5" xfId="44252"/>
    <cellStyle name="Input 2 3 2 8 3 3" xfId="14521"/>
    <cellStyle name="Input 2 3 2 8 3 3 2" xfId="28623"/>
    <cellStyle name="Input 2 3 2 8 3 3 3" xfId="31945"/>
    <cellStyle name="Input 2 3 2 8 3 4" xfId="18158"/>
    <cellStyle name="Input 2 3 2 8 3 5" xfId="42245"/>
    <cellStyle name="Input 2 3 2 8 4" xfId="4413"/>
    <cellStyle name="Input 2 3 2 8 4 2" xfId="31493"/>
    <cellStyle name="Input 2 3 2 8 4 3" xfId="44372"/>
    <cellStyle name="Input 2 3 2 8 5" xfId="8638"/>
    <cellStyle name="Input 2 3 2 8 5 2" xfId="22449"/>
    <cellStyle name="Input 2 3 2 8 5 3" xfId="34386"/>
    <cellStyle name="Input 2 3 2 8 5 4" xfId="28933"/>
    <cellStyle name="Input 2 3 2 8 5 5" xfId="31906"/>
    <cellStyle name="Input 2 3 2 8 6" xfId="12018"/>
    <cellStyle name="Input 2 3 2 8 6 2" xfId="19013"/>
    <cellStyle name="Input 2 3 2 8 6 3" xfId="31675"/>
    <cellStyle name="Input 2 3 2 8 7" xfId="16363"/>
    <cellStyle name="Input 2 3 2 8 8" xfId="32216"/>
    <cellStyle name="Input 2 3 2 9" xfId="2007"/>
    <cellStyle name="Input 2 3 2 9 2" xfId="5966"/>
    <cellStyle name="Input 2 3 2 9 2 2" xfId="9966"/>
    <cellStyle name="Input 2 3 2 9 2 2 2" xfId="23767"/>
    <cellStyle name="Input 2 3 2 9 2 2 3" xfId="35467"/>
    <cellStyle name="Input 2 3 2 9 2 2 4" xfId="40471"/>
    <cellStyle name="Input 2 3 2 9 2 2 5" xfId="39053"/>
    <cellStyle name="Input 2 3 2 9 2 3" xfId="13238"/>
    <cellStyle name="Input 2 3 2 9 2 3 2" xfId="20260"/>
    <cellStyle name="Input 2 3 2 9 2 3 3" xfId="20886"/>
    <cellStyle name="Input 2 3 2 9 2 4" xfId="22076"/>
    <cellStyle name="Input 2 3 2 9 2 5" xfId="40897"/>
    <cellStyle name="Input 2 3 2 9 3" xfId="7317"/>
    <cellStyle name="Input 2 3 2 9 3 2" xfId="11317"/>
    <cellStyle name="Input 2 3 2 9 3 2 2" xfId="25118"/>
    <cellStyle name="Input 2 3 2 9 3 2 3" xfId="36577"/>
    <cellStyle name="Input 2 3 2 9 3 2 4" xfId="41546"/>
    <cellStyle name="Input 2 3 2 9 3 2 5" xfId="29942"/>
    <cellStyle name="Input 2 3 2 9 3 3" xfId="14589"/>
    <cellStyle name="Input 2 3 2 9 3 3 2" xfId="20747"/>
    <cellStyle name="Input 2 3 2 9 3 3 3" xfId="31802"/>
    <cellStyle name="Input 2 3 2 9 3 4" xfId="22080"/>
    <cellStyle name="Input 2 3 2 9 3 5" xfId="41181"/>
    <cellStyle name="Input 2 3 2 9 4" xfId="4481"/>
    <cellStyle name="Input 2 3 2 9 4 2" xfId="20338"/>
    <cellStyle name="Input 2 3 2 9 4 3" xfId="43367"/>
    <cellStyle name="Input 2 3 2 9 5" xfId="8706"/>
    <cellStyle name="Input 2 3 2 9 5 2" xfId="22517"/>
    <cellStyle name="Input 2 3 2 9 5 3" xfId="34440"/>
    <cellStyle name="Input 2 3 2 9 5 4" xfId="39479"/>
    <cellStyle name="Input 2 3 2 9 5 5" xfId="43653"/>
    <cellStyle name="Input 2 3 2 9 6" xfId="12086"/>
    <cellStyle name="Input 2 3 2 9 6 2" xfId="30330"/>
    <cellStyle name="Input 2 3 2 9 6 3" xfId="43775"/>
    <cellStyle name="Input 2 3 2 9 7" xfId="18032"/>
    <cellStyle name="Input 2 3 2 9 8" xfId="40728"/>
    <cellStyle name="Input 2 3 3" xfId="1073"/>
    <cellStyle name="Input 2 3 3 2" xfId="5739"/>
    <cellStyle name="Input 2 3 3 2 2" xfId="9739"/>
    <cellStyle name="Input 2 3 3 2 2 2" xfId="23540"/>
    <cellStyle name="Input 2 3 3 2 2 3" xfId="35278"/>
    <cellStyle name="Input 2 3 3 2 2 4" xfId="40283"/>
    <cellStyle name="Input 2 3 3 2 2 5" xfId="20201"/>
    <cellStyle name="Input 2 3 3 2 3" xfId="13011"/>
    <cellStyle name="Input 2 3 3 2 3 2" xfId="29184"/>
    <cellStyle name="Input 2 3 3 2 3 3" xfId="18452"/>
    <cellStyle name="Input 2 3 3 2 4" xfId="21543"/>
    <cellStyle name="Input 2 3 3 2 5" xfId="33278"/>
    <cellStyle name="Input 2 3 3 3" xfId="6763"/>
    <cellStyle name="Input 2 3 3 3 2" xfId="10763"/>
    <cellStyle name="Input 2 3 3 3 2 2" xfId="24564"/>
    <cellStyle name="Input 2 3 3 3 2 3" xfId="36112"/>
    <cellStyle name="Input 2 3 3 3 2 4" xfId="41101"/>
    <cellStyle name="Input 2 3 3 3 2 5" xfId="43292"/>
    <cellStyle name="Input 2 3 3 3 3" xfId="14035"/>
    <cellStyle name="Input 2 3 3 3 3 2" xfId="31332"/>
    <cellStyle name="Input 2 3 3 3 3 3" xfId="44283"/>
    <cellStyle name="Input 2 3 3 3 4" xfId="16978"/>
    <cellStyle name="Input 2 3 3 3 5" xfId="41704"/>
    <cellStyle name="Input 2 3 3 4" xfId="3563"/>
    <cellStyle name="Input 2 3 3 4 2" xfId="20511"/>
    <cellStyle name="Input 2 3 3 4 3" xfId="36870"/>
    <cellStyle name="Input 2 3 3 5" xfId="8296"/>
    <cellStyle name="Input 2 3 3 5 2" xfId="18775"/>
    <cellStyle name="Input 2 3 3 5 3" xfId="42410"/>
    <cellStyle name="Input 2 3 3 6" xfId="18923"/>
    <cellStyle name="Input 2 3 3 7" xfId="35255"/>
    <cellStyle name="Input 2 3 4" xfId="1733"/>
    <cellStyle name="Input 2 3 4 2" xfId="5910"/>
    <cellStyle name="Input 2 3 4 2 2" xfId="9910"/>
    <cellStyle name="Input 2 3 4 2 2 2" xfId="23711"/>
    <cellStyle name="Input 2 3 4 2 2 3" xfId="35419"/>
    <cellStyle name="Input 2 3 4 2 2 4" xfId="40428"/>
    <cellStyle name="Input 2 3 4 2 2 5" xfId="16514"/>
    <cellStyle name="Input 2 3 4 2 3" xfId="13182"/>
    <cellStyle name="Input 2 3 4 2 3 2" xfId="19999"/>
    <cellStyle name="Input 2 3 4 2 3 3" xfId="42593"/>
    <cellStyle name="Input 2 3 4 2 4" xfId="20935"/>
    <cellStyle name="Input 2 3 4 2 5" xfId="31732"/>
    <cellStyle name="Input 2 3 4 3" xfId="7043"/>
    <cellStyle name="Input 2 3 4 3 2" xfId="11043"/>
    <cellStyle name="Input 2 3 4 3 2 2" xfId="24844"/>
    <cellStyle name="Input 2 3 4 3 2 3" xfId="36345"/>
    <cellStyle name="Input 2 3 4 3 2 4" xfId="41335"/>
    <cellStyle name="Input 2 3 4 3 2 5" xfId="39040"/>
    <cellStyle name="Input 2 3 4 3 3" xfId="14315"/>
    <cellStyle name="Input 2 3 4 3 3 2" xfId="29224"/>
    <cellStyle name="Input 2 3 4 3 3 3" xfId="26774"/>
    <cellStyle name="Input 2 3 4 3 4" xfId="26813"/>
    <cellStyle name="Input 2 3 4 3 5" xfId="42223"/>
    <cellStyle name="Input 2 3 4 4" xfId="4208"/>
    <cellStyle name="Input 2 3 4 4 2" xfId="31050"/>
    <cellStyle name="Input 2 3 4 4 3" xfId="44143"/>
    <cellStyle name="Input 2 3 4 5" xfId="8452"/>
    <cellStyle name="Input 2 3 4 5 2" xfId="22265"/>
    <cellStyle name="Input 2 3 4 5 3" xfId="34232"/>
    <cellStyle name="Input 2 3 4 5 4" xfId="17137"/>
    <cellStyle name="Input 2 3 4 5 5" xfId="33124"/>
    <cellStyle name="Input 2 3 4 6" xfId="3346"/>
    <cellStyle name="Input 2 3 4 6 2" xfId="21054"/>
    <cellStyle name="Input 2 3 4 6 3" xfId="34134"/>
    <cellStyle name="Input 2 3 4 7" xfId="15613"/>
    <cellStyle name="Input 2 3 4 8" xfId="29454"/>
    <cellStyle name="Input 2 3 5" xfId="1994"/>
    <cellStyle name="Input 2 3 5 2" xfId="6630"/>
    <cellStyle name="Input 2 3 5 2 2" xfId="10630"/>
    <cellStyle name="Input 2 3 5 2 2 2" xfId="24431"/>
    <cellStyle name="Input 2 3 5 2 2 3" xfId="36005"/>
    <cellStyle name="Input 2 3 5 2 2 4" xfId="40997"/>
    <cellStyle name="Input 2 3 5 2 2 5" xfId="29230"/>
    <cellStyle name="Input 2 3 5 2 3" xfId="13902"/>
    <cellStyle name="Input 2 3 5 2 3 2" xfId="20961"/>
    <cellStyle name="Input 2 3 5 2 3 3" xfId="17959"/>
    <cellStyle name="Input 2 3 5 2 4" xfId="16082"/>
    <cellStyle name="Input 2 3 5 2 5" xfId="42623"/>
    <cellStyle name="Input 2 3 5 3" xfId="7304"/>
    <cellStyle name="Input 2 3 5 3 2" xfId="11304"/>
    <cellStyle name="Input 2 3 5 3 2 2" xfId="25105"/>
    <cellStyle name="Input 2 3 5 3 2 3" xfId="36565"/>
    <cellStyle name="Input 2 3 5 3 2 4" xfId="41537"/>
    <cellStyle name="Input 2 3 5 3 2 5" xfId="20856"/>
    <cellStyle name="Input 2 3 5 3 3" xfId="14576"/>
    <cellStyle name="Input 2 3 5 3 3 2" xfId="21538"/>
    <cellStyle name="Input 2 3 5 3 3 3" xfId="36848"/>
    <cellStyle name="Input 2 3 5 3 4" xfId="21523"/>
    <cellStyle name="Input 2 3 5 3 5" xfId="42391"/>
    <cellStyle name="Input 2 3 5 4" xfId="4468"/>
    <cellStyle name="Input 2 3 5 4 2" xfId="19468"/>
    <cellStyle name="Input 2 3 5 4 3" xfId="39764"/>
    <cellStyle name="Input 2 3 5 5" xfId="8693"/>
    <cellStyle name="Input 2 3 5 5 2" xfId="22504"/>
    <cellStyle name="Input 2 3 5 5 3" xfId="34428"/>
    <cellStyle name="Input 2 3 5 5 4" xfId="39469"/>
    <cellStyle name="Input 2 3 5 5 5" xfId="44157"/>
    <cellStyle name="Input 2 3 5 6" xfId="12073"/>
    <cellStyle name="Input 2 3 5 6 2" xfId="31607"/>
    <cellStyle name="Input 2 3 5 6 3" xfId="44434"/>
    <cellStyle name="Input 2 3 5 7" xfId="26120"/>
    <cellStyle name="Input 2 3 5 8" xfId="26450"/>
    <cellStyle name="Input 2 3 6" xfId="2070"/>
    <cellStyle name="Input 2 3 6 2" xfId="5450"/>
    <cellStyle name="Input 2 3 6 2 2" xfId="9450"/>
    <cellStyle name="Input 2 3 6 2 2 2" xfId="23251"/>
    <cellStyle name="Input 2 3 6 2 2 3" xfId="35039"/>
    <cellStyle name="Input 2 3 6 2 2 4" xfId="40045"/>
    <cellStyle name="Input 2 3 6 2 2 5" xfId="34481"/>
    <cellStyle name="Input 2 3 6 2 3" xfId="12722"/>
    <cellStyle name="Input 2 3 6 2 3 2" xfId="29784"/>
    <cellStyle name="Input 2 3 6 2 3 3" xfId="26440"/>
    <cellStyle name="Input 2 3 6 2 4" xfId="804"/>
    <cellStyle name="Input 2 3 6 2 5" xfId="42480"/>
    <cellStyle name="Input 2 3 6 3" xfId="7380"/>
    <cellStyle name="Input 2 3 6 3 2" xfId="11380"/>
    <cellStyle name="Input 2 3 6 3 2 2" xfId="25181"/>
    <cellStyle name="Input 2 3 6 3 2 3" xfId="36628"/>
    <cellStyle name="Input 2 3 6 3 2 4" xfId="41593"/>
    <cellStyle name="Input 2 3 6 3 2 5" xfId="42828"/>
    <cellStyle name="Input 2 3 6 3 3" xfId="14652"/>
    <cellStyle name="Input 2 3 6 3 3 2" xfId="30862"/>
    <cellStyle name="Input 2 3 6 3 3 3" xfId="44039"/>
    <cellStyle name="Input 2 3 6 3 4" xfId="17055"/>
    <cellStyle name="Input 2 3 6 3 5" xfId="26733"/>
    <cellStyle name="Input 2 3 6 4" xfId="4544"/>
    <cellStyle name="Input 2 3 6 4 2" xfId="28563"/>
    <cellStyle name="Input 2 3 6 4 3" xfId="43459"/>
    <cellStyle name="Input 2 3 6 5" xfId="8769"/>
    <cellStyle name="Input 2 3 6 5 2" xfId="22580"/>
    <cellStyle name="Input 2 3 6 5 3" xfId="34494"/>
    <cellStyle name="Input 2 3 6 5 4" xfId="39531"/>
    <cellStyle name="Input 2 3 6 5 5" xfId="38088"/>
    <cellStyle name="Input 2 3 6 6" xfId="12149"/>
    <cellStyle name="Input 2 3 6 6 2" xfId="17421"/>
    <cellStyle name="Input 2 3 6 6 3" xfId="41364"/>
    <cellStyle name="Input 2 3 6 7" xfId="31612"/>
    <cellStyle name="Input 2 3 6 8" xfId="44438"/>
    <cellStyle name="Input 2 3 7" xfId="2143"/>
    <cellStyle name="Input 2 3 7 2" xfId="6412"/>
    <cellStyle name="Input 2 3 7 2 2" xfId="10412"/>
    <cellStyle name="Input 2 3 7 2 2 2" xfId="24213"/>
    <cellStyle name="Input 2 3 7 2 2 3" xfId="35831"/>
    <cellStyle name="Input 2 3 7 2 2 4" xfId="40827"/>
    <cellStyle name="Input 2 3 7 2 2 5" xfId="32420"/>
    <cellStyle name="Input 2 3 7 2 3" xfId="13684"/>
    <cellStyle name="Input 2 3 7 2 3 2" xfId="19951"/>
    <cellStyle name="Input 2 3 7 2 3 3" xfId="19988"/>
    <cellStyle name="Input 2 3 7 2 4" xfId="28570"/>
    <cellStyle name="Input 2 3 7 2 5" xfId="39855"/>
    <cellStyle name="Input 2 3 7 3" xfId="7453"/>
    <cellStyle name="Input 2 3 7 3 2" xfId="11453"/>
    <cellStyle name="Input 2 3 7 3 2 2" xfId="25254"/>
    <cellStyle name="Input 2 3 7 3 2 3" xfId="36686"/>
    <cellStyle name="Input 2 3 7 3 2 4" xfId="41652"/>
    <cellStyle name="Input 2 3 7 3 2 5" xfId="27312"/>
    <cellStyle name="Input 2 3 7 3 3" xfId="14725"/>
    <cellStyle name="Input 2 3 7 3 3 2" xfId="16469"/>
    <cellStyle name="Input 2 3 7 3 3 3" xfId="39781"/>
    <cellStyle name="Input 2 3 7 3 4" xfId="26792"/>
    <cellStyle name="Input 2 3 7 3 5" xfId="26980"/>
    <cellStyle name="Input 2 3 7 4" xfId="4616"/>
    <cellStyle name="Input 2 3 7 4 2" xfId="28700"/>
    <cellStyle name="Input 2 3 7 4 3" xfId="30153"/>
    <cellStyle name="Input 2 3 7 5" xfId="8842"/>
    <cellStyle name="Input 2 3 7 5 2" xfId="22653"/>
    <cellStyle name="Input 2 3 7 5 3" xfId="34556"/>
    <cellStyle name="Input 2 3 7 5 4" xfId="39594"/>
    <cellStyle name="Input 2 3 7 5 5" xfId="43040"/>
    <cellStyle name="Input 2 3 7 6" xfId="12222"/>
    <cellStyle name="Input 2 3 7 6 2" xfId="31017"/>
    <cellStyle name="Input 2 3 7 6 3" xfId="44131"/>
    <cellStyle name="Input 2 3 7 7" xfId="28667"/>
    <cellStyle name="Input 2 3 7 8" xfId="16330"/>
    <cellStyle name="Input 2 3 8" xfId="2214"/>
    <cellStyle name="Input 2 3 8 2" xfId="6188"/>
    <cellStyle name="Input 2 3 8 2 2" xfId="10188"/>
    <cellStyle name="Input 2 3 8 2 2 2" xfId="23989"/>
    <cellStyle name="Input 2 3 8 2 2 3" xfId="35649"/>
    <cellStyle name="Input 2 3 8 2 2 4" xfId="40647"/>
    <cellStyle name="Input 2 3 8 2 2 5" xfId="20007"/>
    <cellStyle name="Input 2 3 8 2 3" xfId="13460"/>
    <cellStyle name="Input 2 3 8 2 3 2" xfId="16298"/>
    <cellStyle name="Input 2 3 8 2 3 3" xfId="38589"/>
    <cellStyle name="Input 2 3 8 2 4" xfId="26386"/>
    <cellStyle name="Input 2 3 8 2 5" xfId="17471"/>
    <cellStyle name="Input 2 3 8 3" xfId="7524"/>
    <cellStyle name="Input 2 3 8 3 2" xfId="11524"/>
    <cellStyle name="Input 2 3 8 3 2 2" xfId="25325"/>
    <cellStyle name="Input 2 3 8 3 2 3" xfId="36740"/>
    <cellStyle name="Input 2 3 8 3 2 4" xfId="41712"/>
    <cellStyle name="Input 2 3 8 3 2 5" xfId="43729"/>
    <cellStyle name="Input 2 3 8 3 3" xfId="14796"/>
    <cellStyle name="Input 2 3 8 3 3 2" xfId="19209"/>
    <cellStyle name="Input 2 3 8 3 3 3" xfId="15315"/>
    <cellStyle name="Input 2 3 8 3 4" xfId="15561"/>
    <cellStyle name="Input 2 3 8 3 5" xfId="39083"/>
    <cellStyle name="Input 2 3 8 4" xfId="4685"/>
    <cellStyle name="Input 2 3 8 4 2" xfId="29604"/>
    <cellStyle name="Input 2 3 8 4 3" xfId="43096"/>
    <cellStyle name="Input 2 3 8 5" xfId="8913"/>
    <cellStyle name="Input 2 3 8 5 2" xfId="22724"/>
    <cellStyle name="Input 2 3 8 5 3" xfId="34614"/>
    <cellStyle name="Input 2 3 8 5 4" xfId="39649"/>
    <cellStyle name="Input 2 3 8 5 5" xfId="42453"/>
    <cellStyle name="Input 2 3 8 6" xfId="12293"/>
    <cellStyle name="Input 2 3 8 6 2" xfId="27115"/>
    <cellStyle name="Input 2 3 8 6 3" xfId="43138"/>
    <cellStyle name="Input 2 3 8 7" xfId="30444"/>
    <cellStyle name="Input 2 3 8 8" xfId="43826"/>
    <cellStyle name="Input 2 3 9" xfId="2284"/>
    <cellStyle name="Input 2 3 9 2" xfId="5446"/>
    <cellStyle name="Input 2 3 9 2 2" xfId="9446"/>
    <cellStyle name="Input 2 3 9 2 2 2" xfId="23247"/>
    <cellStyle name="Input 2 3 9 2 2 3" xfId="35036"/>
    <cellStyle name="Input 2 3 9 2 2 4" xfId="40041"/>
    <cellStyle name="Input 2 3 9 2 2 5" xfId="43132"/>
    <cellStyle name="Input 2 3 9 2 3" xfId="12718"/>
    <cellStyle name="Input 2 3 9 2 3 2" xfId="15465"/>
    <cellStyle name="Input 2 3 9 2 3 3" xfId="27477"/>
    <cellStyle name="Input 2 3 9 2 4" xfId="31617"/>
    <cellStyle name="Input 2 3 9 2 5" xfId="44440"/>
    <cellStyle name="Input 2 3 9 3" xfId="7594"/>
    <cellStyle name="Input 2 3 9 3 2" xfId="11594"/>
    <cellStyle name="Input 2 3 9 3 2 2" xfId="25395"/>
    <cellStyle name="Input 2 3 9 3 2 3" xfId="36799"/>
    <cellStyle name="Input 2 3 9 3 2 4" xfId="41768"/>
    <cellStyle name="Input 2 3 9 3 2 5" xfId="37369"/>
    <cellStyle name="Input 2 3 9 3 3" xfId="14866"/>
    <cellStyle name="Input 2 3 9 3 3 2" xfId="30870"/>
    <cellStyle name="Input 2 3 9 3 3 3" xfId="44045"/>
    <cellStyle name="Input 2 3 9 3 4" xfId="17531"/>
    <cellStyle name="Input 2 3 9 3 5" xfId="25798"/>
    <cellStyle name="Input 2 3 9 4" xfId="4755"/>
    <cellStyle name="Input 2 3 9 4 2" xfId="28591"/>
    <cellStyle name="Input 2 3 9 4 3" xfId="19099"/>
    <cellStyle name="Input 2 3 9 5" xfId="8983"/>
    <cellStyle name="Input 2 3 9 5 2" xfId="22794"/>
    <cellStyle name="Input 2 3 9 5 3" xfId="34670"/>
    <cellStyle name="Input 2 3 9 5 4" xfId="39708"/>
    <cellStyle name="Input 2 3 9 5 5" xfId="31803"/>
    <cellStyle name="Input 2 3 9 6" xfId="12363"/>
    <cellStyle name="Input 2 3 9 6 2" xfId="26779"/>
    <cellStyle name="Input 2 3 9 6 3" xfId="43169"/>
    <cellStyle name="Input 2 3 9 7" xfId="18480"/>
    <cellStyle name="Input 2 3 9 8" xfId="43140"/>
    <cellStyle name="Input 2 4" xfId="251"/>
    <cellStyle name="Input 2 4 10" xfId="1220"/>
    <cellStyle name="Input 2 4 10 2" xfId="5604"/>
    <cellStyle name="Input 2 4 10 2 2" xfId="9604"/>
    <cellStyle name="Input 2 4 10 2 2 2" xfId="23405"/>
    <cellStyle name="Input 2 4 10 2 2 3" xfId="35167"/>
    <cellStyle name="Input 2 4 10 2 2 4" xfId="40169"/>
    <cellStyle name="Input 2 4 10 2 2 5" xfId="31292"/>
    <cellStyle name="Input 2 4 10 2 3" xfId="12876"/>
    <cellStyle name="Input 2 4 10 2 3 2" xfId="19196"/>
    <cellStyle name="Input 2 4 10 2 3 3" xfId="36108"/>
    <cellStyle name="Input 2 4 10 2 4" xfId="31640"/>
    <cellStyle name="Input 2 4 10 2 5" xfId="44452"/>
    <cellStyle name="Input 2 4 10 3" xfId="6842"/>
    <cellStyle name="Input 2 4 10 3 2" xfId="10842"/>
    <cellStyle name="Input 2 4 10 3 2 2" xfId="24643"/>
    <cellStyle name="Input 2 4 10 3 2 3" xfId="36182"/>
    <cellStyle name="Input 2 4 10 3 2 4" xfId="41171"/>
    <cellStyle name="Input 2 4 10 3 2 5" xfId="43828"/>
    <cellStyle name="Input 2 4 10 3 3" xfId="14114"/>
    <cellStyle name="Input 2 4 10 3 3 2" xfId="20871"/>
    <cellStyle name="Input 2 4 10 3 3 3" xfId="33484"/>
    <cellStyle name="Input 2 4 10 3 4" xfId="21860"/>
    <cellStyle name="Input 2 4 10 3 5" xfId="42446"/>
    <cellStyle name="Input 2 4 10 4" xfId="3704"/>
    <cellStyle name="Input 2 4 10 4 2" xfId="29717"/>
    <cellStyle name="Input 2 4 10 4 3" xfId="18109"/>
    <cellStyle name="Input 2 4 10 5" xfId="8194"/>
    <cellStyle name="Input 2 4 10 5 2" xfId="22017"/>
    <cellStyle name="Input 2 4 10 5 3" xfId="34021"/>
    <cellStyle name="Input 2 4 10 5 4" xfId="37821"/>
    <cellStyle name="Input 2 4 10 5 5" xfId="40669"/>
    <cellStyle name="Input 2 4 10 6" xfId="8023"/>
    <cellStyle name="Input 2 4 10 6 2" xfId="15300"/>
    <cellStyle name="Input 2 4 10 6 3" xfId="31407"/>
    <cellStyle name="Input 2 4 10 7" xfId="18025"/>
    <cellStyle name="Input 2 4 10 8" xfId="41305"/>
    <cellStyle name="Input 2 4 11" xfId="1827"/>
    <cellStyle name="Input 2 4 11 2" xfId="5989"/>
    <cellStyle name="Input 2 4 11 2 2" xfId="9989"/>
    <cellStyle name="Input 2 4 11 2 2 2" xfId="23790"/>
    <cellStyle name="Input 2 4 11 2 2 3" xfId="35488"/>
    <cellStyle name="Input 2 4 11 2 2 4" xfId="40492"/>
    <cellStyle name="Input 2 4 11 2 2 5" xfId="32498"/>
    <cellStyle name="Input 2 4 11 2 3" xfId="13261"/>
    <cellStyle name="Input 2 4 11 2 3 2" xfId="19743"/>
    <cellStyle name="Input 2 4 11 2 3 3" xfId="40377"/>
    <cellStyle name="Input 2 4 11 2 4" xfId="15793"/>
    <cellStyle name="Input 2 4 11 2 5" xfId="34520"/>
    <cellStyle name="Input 2 4 11 3" xfId="7137"/>
    <cellStyle name="Input 2 4 11 3 2" xfId="11137"/>
    <cellStyle name="Input 2 4 11 3 2 2" xfId="24938"/>
    <cellStyle name="Input 2 4 11 3 2 3" xfId="36423"/>
    <cellStyle name="Input 2 4 11 3 2 4" xfId="41411"/>
    <cellStyle name="Input 2 4 11 3 2 5" xfId="42736"/>
    <cellStyle name="Input 2 4 11 3 3" xfId="14409"/>
    <cellStyle name="Input 2 4 11 3 3 2" xfId="28675"/>
    <cellStyle name="Input 2 4 11 3 3 3" xfId="28644"/>
    <cellStyle name="Input 2 4 11 3 4" xfId="26771"/>
    <cellStyle name="Input 2 4 11 3 5" xfId="39979"/>
    <cellStyle name="Input 2 4 11 4" xfId="4302"/>
    <cellStyle name="Input 2 4 11 4 2" xfId="20072"/>
    <cellStyle name="Input 2 4 11 4 3" xfId="37647"/>
    <cellStyle name="Input 2 4 11 5" xfId="8536"/>
    <cellStyle name="Input 2 4 11 5 2" xfId="22347"/>
    <cellStyle name="Input 2 4 11 5 3" xfId="34300"/>
    <cellStyle name="Input 2 4 11 5 4" xfId="30823"/>
    <cellStyle name="Input 2 4 11 5 5" xfId="31495"/>
    <cellStyle name="Input 2 4 11 6" xfId="4308"/>
    <cellStyle name="Input 2 4 11 6 2" xfId="19874"/>
    <cellStyle name="Input 2 4 11 6 3" xfId="36965"/>
    <cellStyle name="Input 2 4 11 7" xfId="15670"/>
    <cellStyle name="Input 2 4 11 8" xfId="42973"/>
    <cellStyle name="Input 2 4 12" xfId="1929"/>
    <cellStyle name="Input 2 4 12 2" xfId="6554"/>
    <cellStyle name="Input 2 4 12 2 2" xfId="10554"/>
    <cellStyle name="Input 2 4 12 2 2 2" xfId="24355"/>
    <cellStyle name="Input 2 4 12 2 2 3" xfId="35951"/>
    <cellStyle name="Input 2 4 12 2 2 4" xfId="40936"/>
    <cellStyle name="Input 2 4 12 2 2 5" xfId="39091"/>
    <cellStyle name="Input 2 4 12 2 3" xfId="13826"/>
    <cellStyle name="Input 2 4 12 2 3 2" xfId="30605"/>
    <cellStyle name="Input 2 4 12 2 3 3" xfId="43901"/>
    <cellStyle name="Input 2 4 12 2 4" xfId="20466"/>
    <cellStyle name="Input 2 4 12 2 5" xfId="43306"/>
    <cellStyle name="Input 2 4 12 3" xfId="7239"/>
    <cellStyle name="Input 2 4 12 3 2" xfId="11239"/>
    <cellStyle name="Input 2 4 12 3 2 2" xfId="25040"/>
    <cellStyle name="Input 2 4 12 3 2 3" xfId="36511"/>
    <cellStyle name="Input 2 4 12 3 2 4" xfId="41483"/>
    <cellStyle name="Input 2 4 12 3 2 5" xfId="44287"/>
    <cellStyle name="Input 2 4 12 3 3" xfId="14511"/>
    <cellStyle name="Input 2 4 12 3 3 2" xfId="28387"/>
    <cellStyle name="Input 2 4 12 3 3 3" xfId="39082"/>
    <cellStyle name="Input 2 4 12 3 4" xfId="20640"/>
    <cellStyle name="Input 2 4 12 3 5" xfId="42104"/>
    <cellStyle name="Input 2 4 12 4" xfId="4403"/>
    <cellStyle name="Input 2 4 12 4 2" xfId="31553"/>
    <cellStyle name="Input 2 4 12 4 3" xfId="44404"/>
    <cellStyle name="Input 2 4 12 5" xfId="8628"/>
    <cellStyle name="Input 2 4 12 5 2" xfId="22439"/>
    <cellStyle name="Input 2 4 12 5 3" xfId="34376"/>
    <cellStyle name="Input 2 4 12 5 4" xfId="15424"/>
    <cellStyle name="Input 2 4 12 5 5" xfId="36012"/>
    <cellStyle name="Input 2 4 12 6" xfId="12011"/>
    <cellStyle name="Input 2 4 12 6 2" xfId="18945"/>
    <cellStyle name="Input 2 4 12 6 3" xfId="32661"/>
    <cellStyle name="Input 2 4 12 7" xfId="30764"/>
    <cellStyle name="Input 2 4 12 8" xfId="43986"/>
    <cellStyle name="Input 2 4 13" xfId="1819"/>
    <cellStyle name="Input 2 4 13 2" xfId="6496"/>
    <cellStyle name="Input 2 4 13 2 2" xfId="10496"/>
    <cellStyle name="Input 2 4 13 2 2 2" xfId="24297"/>
    <cellStyle name="Input 2 4 13 2 2 3" xfId="35899"/>
    <cellStyle name="Input 2 4 13 2 2 4" xfId="40891"/>
    <cellStyle name="Input 2 4 13 2 2 5" xfId="42918"/>
    <cellStyle name="Input 2 4 13 2 3" xfId="13768"/>
    <cellStyle name="Input 2 4 13 2 3 2" xfId="21751"/>
    <cellStyle name="Input 2 4 13 2 3 3" xfId="20102"/>
    <cellStyle name="Input 2 4 13 2 4" xfId="18706"/>
    <cellStyle name="Input 2 4 13 2 5" xfId="33431"/>
    <cellStyle name="Input 2 4 13 3" xfId="7129"/>
    <cellStyle name="Input 2 4 13 3 2" xfId="11129"/>
    <cellStyle name="Input 2 4 13 3 2 2" xfId="24930"/>
    <cellStyle name="Input 2 4 13 3 2 3" xfId="36416"/>
    <cellStyle name="Input 2 4 13 3 2 4" xfId="41403"/>
    <cellStyle name="Input 2 4 13 3 2 5" xfId="41705"/>
    <cellStyle name="Input 2 4 13 3 3" xfId="14401"/>
    <cellStyle name="Input 2 4 13 3 3 2" xfId="30419"/>
    <cellStyle name="Input 2 4 13 3 3 3" xfId="43819"/>
    <cellStyle name="Input 2 4 13 3 4" xfId="27478"/>
    <cellStyle name="Input 2 4 13 3 5" xfId="27433"/>
    <cellStyle name="Input 2 4 13 4" xfId="4294"/>
    <cellStyle name="Input 2 4 13 4 2" xfId="31693"/>
    <cellStyle name="Input 2 4 13 4 3" xfId="44483"/>
    <cellStyle name="Input 2 4 13 5" xfId="8528"/>
    <cellStyle name="Input 2 4 13 5 2" xfId="22339"/>
    <cellStyle name="Input 2 4 13 5 3" xfId="34294"/>
    <cellStyle name="Input 2 4 13 5 4" xfId="15756"/>
    <cellStyle name="Input 2 4 13 5 5" xfId="42506"/>
    <cellStyle name="Input 2 4 13 6" xfId="4964"/>
    <cellStyle name="Input 2 4 13 6 2" xfId="27470"/>
    <cellStyle name="Input 2 4 13 6 3" xfId="34212"/>
    <cellStyle name="Input 2 4 13 7" xfId="16271"/>
    <cellStyle name="Input 2 4 13 8" xfId="17059"/>
    <cellStyle name="Input 2 4 14" xfId="2544"/>
    <cellStyle name="Input 2 4 14 2" xfId="6262"/>
    <cellStyle name="Input 2 4 14 2 2" xfId="10262"/>
    <cellStyle name="Input 2 4 14 2 2 2" xfId="24063"/>
    <cellStyle name="Input 2 4 14 2 2 3" xfId="35711"/>
    <cellStyle name="Input 2 4 14 2 2 4" xfId="40711"/>
    <cellStyle name="Input 2 4 14 2 2 5" xfId="36319"/>
    <cellStyle name="Input 2 4 14 2 3" xfId="13534"/>
    <cellStyle name="Input 2 4 14 2 3 2" xfId="28314"/>
    <cellStyle name="Input 2 4 14 2 3 3" xfId="29263"/>
    <cellStyle name="Input 2 4 14 2 4" xfId="15949"/>
    <cellStyle name="Input 2 4 14 2 5" xfId="19804"/>
    <cellStyle name="Input 2 4 14 3" xfId="7854"/>
    <cellStyle name="Input 2 4 14 3 2" xfId="11854"/>
    <cellStyle name="Input 2 4 14 3 2 2" xfId="25655"/>
    <cellStyle name="Input 2 4 14 3 2 3" xfId="37014"/>
    <cellStyle name="Input 2 4 14 3 2 4" xfId="41970"/>
    <cellStyle name="Input 2 4 14 3 2 5" xfId="25983"/>
    <cellStyle name="Input 2 4 14 3 3" xfId="15126"/>
    <cellStyle name="Input 2 4 14 3 3 2" xfId="21251"/>
    <cellStyle name="Input 2 4 14 3 3 3" xfId="43309"/>
    <cellStyle name="Input 2 4 14 3 4" xfId="18357"/>
    <cellStyle name="Input 2 4 14 3 5" xfId="42078"/>
    <cellStyle name="Input 2 4 14 4" xfId="5007"/>
    <cellStyle name="Input 2 4 14 4 2" xfId="20158"/>
    <cellStyle name="Input 2 4 14 4 3" xfId="43509"/>
    <cellStyle name="Input 2 4 14 5" xfId="9243"/>
    <cellStyle name="Input 2 4 14 5 2" xfId="23054"/>
    <cellStyle name="Input 2 4 14 5 3" xfId="34881"/>
    <cellStyle name="Input 2 4 14 5 4" xfId="39914"/>
    <cellStyle name="Input 2 4 14 5 5" xfId="42218"/>
    <cellStyle name="Input 2 4 14 6" xfId="12623"/>
    <cellStyle name="Input 2 4 14 6 2" xfId="28927"/>
    <cellStyle name="Input 2 4 14 6 3" xfId="42230"/>
    <cellStyle name="Input 2 4 14 7" xfId="20088"/>
    <cellStyle name="Input 2 4 14 8" xfId="35434"/>
    <cellStyle name="Input 2 4 15" xfId="1111"/>
    <cellStyle name="Input 2 4 15 2" xfId="5464"/>
    <cellStyle name="Input 2 4 15 2 2" xfId="9464"/>
    <cellStyle name="Input 2 4 15 2 2 2" xfId="23265"/>
    <cellStyle name="Input 2 4 15 2 2 3" xfId="35051"/>
    <cellStyle name="Input 2 4 15 2 2 4" xfId="40057"/>
    <cellStyle name="Input 2 4 15 2 2 5" xfId="33594"/>
    <cellStyle name="Input 2 4 15 2 3" xfId="12736"/>
    <cellStyle name="Input 2 4 15 2 3 2" xfId="17111"/>
    <cellStyle name="Input 2 4 15 2 3 3" xfId="43164"/>
    <cellStyle name="Input 2 4 15 2 4" xfId="29537"/>
    <cellStyle name="Input 2 4 15 2 5" xfId="43546"/>
    <cellStyle name="Input 2 4 15 3" xfId="6787"/>
    <cellStyle name="Input 2 4 15 3 2" xfId="10787"/>
    <cellStyle name="Input 2 4 15 3 2 2" xfId="24588"/>
    <cellStyle name="Input 2 4 15 3 2 3" xfId="36135"/>
    <cellStyle name="Input 2 4 15 3 2 4" xfId="41123"/>
    <cellStyle name="Input 2 4 15 3 2 5" xfId="43479"/>
    <cellStyle name="Input 2 4 15 3 3" xfId="14059"/>
    <cellStyle name="Input 2 4 15 3 3 2" xfId="21404"/>
    <cellStyle name="Input 2 4 15 3 3 3" xfId="31237"/>
    <cellStyle name="Input 2 4 15 3 4" xfId="17763"/>
    <cellStyle name="Input 2 4 15 3 5" xfId="35902"/>
    <cellStyle name="Input 2 4 15 4" xfId="8127"/>
    <cellStyle name="Input 2 4 15 4 2" xfId="21952"/>
    <cellStyle name="Input 2 4 15 4 3" xfId="33969"/>
    <cellStyle name="Input 2 4 15 4 4" xfId="16542"/>
    <cellStyle name="Input 2 4 15 4 5" xfId="42818"/>
    <cellStyle name="Input 2 4 15 5" xfId="4826"/>
    <cellStyle name="Input 2 4 15 5 2" xfId="16235"/>
    <cellStyle name="Input 2 4 15 5 3" xfId="42921"/>
    <cellStyle name="Input 2 4 15 6" xfId="20348"/>
    <cellStyle name="Input 2 4 15 7" xfId="17721"/>
    <cellStyle name="Input 2 4 16" xfId="8197"/>
    <cellStyle name="Input 2 4 16 2" xfId="25826"/>
    <cellStyle name="Input 2 4 16 3" xfId="34191"/>
    <cellStyle name="Input 2 4 17" xfId="15937"/>
    <cellStyle name="Input 2 4 18" xfId="41877"/>
    <cellStyle name="Input 2 4 2" xfId="142"/>
    <cellStyle name="Input 2 4 2 10" xfId="1868"/>
    <cellStyle name="Input 2 4 2 10 2" xfId="6634"/>
    <cellStyle name="Input 2 4 2 10 2 2" xfId="10634"/>
    <cellStyle name="Input 2 4 2 10 2 2 2" xfId="24435"/>
    <cellStyle name="Input 2 4 2 10 2 2 3" xfId="36009"/>
    <cellStyle name="Input 2 4 2 10 2 2 4" xfId="41001"/>
    <cellStyle name="Input 2 4 2 10 2 2 5" xfId="42105"/>
    <cellStyle name="Input 2 4 2 10 2 3" xfId="13906"/>
    <cellStyle name="Input 2 4 2 10 2 3 2" xfId="20269"/>
    <cellStyle name="Input 2 4 2 10 2 3 3" xfId="37570"/>
    <cellStyle name="Input 2 4 2 10 2 4" xfId="19939"/>
    <cellStyle name="Input 2 4 2 10 2 5" xfId="27418"/>
    <cellStyle name="Input 2 4 2 10 3" xfId="7178"/>
    <cellStyle name="Input 2 4 2 10 3 2" xfId="11178"/>
    <cellStyle name="Input 2 4 2 10 3 2 2" xfId="24979"/>
    <cellStyle name="Input 2 4 2 10 3 2 3" xfId="36456"/>
    <cellStyle name="Input 2 4 2 10 3 2 4" xfId="41442"/>
    <cellStyle name="Input 2 4 2 10 3 2 5" xfId="33695"/>
    <cellStyle name="Input 2 4 2 10 3 3" xfId="14450"/>
    <cellStyle name="Input 2 4 2 10 3 3 2" xfId="16713"/>
    <cellStyle name="Input 2 4 2 10 3 3 3" xfId="42559"/>
    <cellStyle name="Input 2 4 2 10 3 4" xfId="27410"/>
    <cellStyle name="Input 2 4 2 10 3 5" xfId="28474"/>
    <cellStyle name="Input 2 4 2 10 4" xfId="4343"/>
    <cellStyle name="Input 2 4 2 10 4 2" xfId="15395"/>
    <cellStyle name="Input 2 4 2 10 4 3" xfId="41964"/>
    <cellStyle name="Input 2 4 2 10 5" xfId="8575"/>
    <cellStyle name="Input 2 4 2 10 5 2" xfId="22386"/>
    <cellStyle name="Input 2 4 2 10 5 3" xfId="34332"/>
    <cellStyle name="Input 2 4 2 10 5 4" xfId="19823"/>
    <cellStyle name="Input 2 4 2 10 5 5" xfId="44457"/>
    <cellStyle name="Input 2 4 2 10 6" xfId="11950"/>
    <cellStyle name="Input 2 4 2 10 6 2" xfId="20192"/>
    <cellStyle name="Input 2 4 2 10 6 3" xfId="17563"/>
    <cellStyle name="Input 2 4 2 10 7" xfId="31525"/>
    <cellStyle name="Input 2 4 2 10 8" xfId="44389"/>
    <cellStyle name="Input 2 4 2 11" xfId="1749"/>
    <cellStyle name="Input 2 4 2 11 2" xfId="5806"/>
    <cellStyle name="Input 2 4 2 11 2 2" xfId="9806"/>
    <cellStyle name="Input 2 4 2 11 2 2 2" xfId="23607"/>
    <cellStyle name="Input 2 4 2 11 2 2 3" xfId="35334"/>
    <cellStyle name="Input 2 4 2 11 2 2 4" xfId="40341"/>
    <cellStyle name="Input 2 4 2 11 2 2 5" xfId="33586"/>
    <cellStyle name="Input 2 4 2 11 2 3" xfId="13078"/>
    <cellStyle name="Input 2 4 2 11 2 3 2" xfId="26943"/>
    <cellStyle name="Input 2 4 2 11 2 3 3" xfId="33776"/>
    <cellStyle name="Input 2 4 2 11 2 4" xfId="19139"/>
    <cellStyle name="Input 2 4 2 11 2 5" xfId="43150"/>
    <cellStyle name="Input 2 4 2 11 3" xfId="7059"/>
    <cellStyle name="Input 2 4 2 11 3 2" xfId="11059"/>
    <cellStyle name="Input 2 4 2 11 3 2 2" xfId="24860"/>
    <cellStyle name="Input 2 4 2 11 3 2 3" xfId="36358"/>
    <cellStyle name="Input 2 4 2 11 3 2 4" xfId="41349"/>
    <cellStyle name="Input 2 4 2 11 3 2 5" xfId="43566"/>
    <cellStyle name="Input 2 4 2 11 3 3" xfId="14331"/>
    <cellStyle name="Input 2 4 2 11 3 3 2" xfId="30361"/>
    <cellStyle name="Input 2 4 2 11 3 3 3" xfId="43786"/>
    <cellStyle name="Input 2 4 2 11 3 4" xfId="20489"/>
    <cellStyle name="Input 2 4 2 11 3 5" xfId="42896"/>
    <cellStyle name="Input 2 4 2 11 4" xfId="4224"/>
    <cellStyle name="Input 2 4 2 11 4 2" xfId="16954"/>
    <cellStyle name="Input 2 4 2 11 4 3" xfId="40096"/>
    <cellStyle name="Input 2 4 2 11 5" xfId="8468"/>
    <cellStyle name="Input 2 4 2 11 5 2" xfId="22281"/>
    <cellStyle name="Input 2 4 2 11 5 3" xfId="34247"/>
    <cellStyle name="Input 2 4 2 11 5 4" xfId="30243"/>
    <cellStyle name="Input 2 4 2 11 5 5" xfId="27978"/>
    <cellStyle name="Input 2 4 2 11 6" xfId="8530"/>
    <cellStyle name="Input 2 4 2 11 6 2" xfId="29831"/>
    <cellStyle name="Input 2 4 2 11 6 3" xfId="32508"/>
    <cellStyle name="Input 2 4 2 11 7" xfId="30480"/>
    <cellStyle name="Input 2 4 2 11 8" xfId="43841"/>
    <cellStyle name="Input 2 4 2 12" xfId="1988"/>
    <cellStyle name="Input 2 4 2 12 2" xfId="5822"/>
    <cellStyle name="Input 2 4 2 12 2 2" xfId="9822"/>
    <cellStyle name="Input 2 4 2 12 2 2 2" xfId="23623"/>
    <cellStyle name="Input 2 4 2 12 2 2 3" xfId="35349"/>
    <cellStyle name="Input 2 4 2 12 2 2 4" xfId="40356"/>
    <cellStyle name="Input 2 4 2 12 2 2 5" xfId="44496"/>
    <cellStyle name="Input 2 4 2 12 2 3" xfId="13094"/>
    <cellStyle name="Input 2 4 2 12 2 3 2" xfId="31045"/>
    <cellStyle name="Input 2 4 2 12 2 3 3" xfId="44142"/>
    <cellStyle name="Input 2 4 2 12 2 4" xfId="19161"/>
    <cellStyle name="Input 2 4 2 12 2 5" xfId="42721"/>
    <cellStyle name="Input 2 4 2 12 3" xfId="7298"/>
    <cellStyle name="Input 2 4 2 12 3 2" xfId="11298"/>
    <cellStyle name="Input 2 4 2 12 3 2 2" xfId="25099"/>
    <cellStyle name="Input 2 4 2 12 3 2 3" xfId="36562"/>
    <cellStyle name="Input 2 4 2 12 3 2 4" xfId="41532"/>
    <cellStyle name="Input 2 4 2 12 3 2 5" xfId="33880"/>
    <cellStyle name="Input 2 4 2 12 3 3" xfId="14570"/>
    <cellStyle name="Input 2 4 2 12 3 3 2" xfId="478"/>
    <cellStyle name="Input 2 4 2 12 3 3 3" xfId="42586"/>
    <cellStyle name="Input 2 4 2 12 3 4" xfId="19928"/>
    <cellStyle name="Input 2 4 2 12 3 5" xfId="37158"/>
    <cellStyle name="Input 2 4 2 12 4" xfId="4462"/>
    <cellStyle name="Input 2 4 2 12 4 2" xfId="18312"/>
    <cellStyle name="Input 2 4 2 12 4 3" xfId="40014"/>
    <cellStyle name="Input 2 4 2 12 5" xfId="8687"/>
    <cellStyle name="Input 2 4 2 12 5 2" xfId="22498"/>
    <cellStyle name="Input 2 4 2 12 5 3" xfId="34424"/>
    <cellStyle name="Input 2 4 2 12 5 4" xfId="39465"/>
    <cellStyle name="Input 2 4 2 12 5 5" xfId="18231"/>
    <cellStyle name="Input 2 4 2 12 6" xfId="12067"/>
    <cellStyle name="Input 2 4 2 12 6 2" xfId="27778"/>
    <cellStyle name="Input 2 4 2 12 6 3" xfId="28083"/>
    <cellStyle name="Input 2 4 2 12 7" xfId="31321"/>
    <cellStyle name="Input 2 4 2 12 8" xfId="44277"/>
    <cellStyle name="Input 2 4 2 13" xfId="1963"/>
    <cellStyle name="Input 2 4 2 13 2" xfId="6617"/>
    <cellStyle name="Input 2 4 2 13 2 2" xfId="10617"/>
    <cellStyle name="Input 2 4 2 13 2 2 2" xfId="24418"/>
    <cellStyle name="Input 2 4 2 13 2 2 3" xfId="35994"/>
    <cellStyle name="Input 2 4 2 13 2 2 4" xfId="40984"/>
    <cellStyle name="Input 2 4 2 13 2 2 5" xfId="42755"/>
    <cellStyle name="Input 2 4 2 13 2 3" xfId="13889"/>
    <cellStyle name="Input 2 4 2 13 2 3 2" xfId="20468"/>
    <cellStyle name="Input 2 4 2 13 2 3 3" xfId="36411"/>
    <cellStyle name="Input 2 4 2 13 2 4" xfId="26221"/>
    <cellStyle name="Input 2 4 2 13 2 5" xfId="43227"/>
    <cellStyle name="Input 2 4 2 13 3" xfId="7273"/>
    <cellStyle name="Input 2 4 2 13 3 2" xfId="11273"/>
    <cellStyle name="Input 2 4 2 13 3 2 2" xfId="25074"/>
    <cellStyle name="Input 2 4 2 13 3 2 3" xfId="36543"/>
    <cellStyle name="Input 2 4 2 13 3 2 4" xfId="41511"/>
    <cellStyle name="Input 2 4 2 13 3 2 5" xfId="41986"/>
    <cellStyle name="Input 2 4 2 13 3 3" xfId="14545"/>
    <cellStyle name="Input 2 4 2 13 3 3 2" xfId="26946"/>
    <cellStyle name="Input 2 4 2 13 3 3 3" xfId="34022"/>
    <cellStyle name="Input 2 4 2 13 3 4" xfId="17317"/>
    <cellStyle name="Input 2 4 2 13 3 5" xfId="38906"/>
    <cellStyle name="Input 2 4 2 13 4" xfId="4437"/>
    <cellStyle name="Input 2 4 2 13 4 2" xfId="16354"/>
    <cellStyle name="Input 2 4 2 13 4 3" xfId="28641"/>
    <cellStyle name="Input 2 4 2 13 5" xfId="8662"/>
    <cellStyle name="Input 2 4 2 13 5 2" xfId="22473"/>
    <cellStyle name="Input 2 4 2 13 5 3" xfId="34408"/>
    <cellStyle name="Input 2 4 2 13 5 4" xfId="31791"/>
    <cellStyle name="Input 2 4 2 13 5 5" xfId="32354"/>
    <cellStyle name="Input 2 4 2 13 6" xfId="12042"/>
    <cellStyle name="Input 2 4 2 13 6 2" xfId="21246"/>
    <cellStyle name="Input 2 4 2 13 6 3" xfId="43110"/>
    <cellStyle name="Input 2 4 2 13 7" xfId="20145"/>
    <cellStyle name="Input 2 4 2 13 8" xfId="32902"/>
    <cellStyle name="Input 2 4 2 14" xfId="2532"/>
    <cellStyle name="Input 2 4 2 14 2" xfId="6061"/>
    <cellStyle name="Input 2 4 2 14 2 2" xfId="10061"/>
    <cellStyle name="Input 2 4 2 14 2 2 2" xfId="23862"/>
    <cellStyle name="Input 2 4 2 14 2 2 3" xfId="35543"/>
    <cellStyle name="Input 2 4 2 14 2 2 4" xfId="40550"/>
    <cellStyle name="Input 2 4 2 14 2 2 5" xfId="42988"/>
    <cellStyle name="Input 2 4 2 14 2 3" xfId="13333"/>
    <cellStyle name="Input 2 4 2 14 2 3 2" xfId="16584"/>
    <cellStyle name="Input 2 4 2 14 2 3 3" xfId="35597"/>
    <cellStyle name="Input 2 4 2 14 2 4" xfId="18089"/>
    <cellStyle name="Input 2 4 2 14 2 5" xfId="41869"/>
    <cellStyle name="Input 2 4 2 14 3" xfId="7842"/>
    <cellStyle name="Input 2 4 2 14 3 2" xfId="11842"/>
    <cellStyle name="Input 2 4 2 14 3 2 2" xfId="25643"/>
    <cellStyle name="Input 2 4 2 14 3 2 3" xfId="37005"/>
    <cellStyle name="Input 2 4 2 14 3 2 4" xfId="41961"/>
    <cellStyle name="Input 2 4 2 14 3 2 5" xfId="43131"/>
    <cellStyle name="Input 2 4 2 14 3 3" xfId="15114"/>
    <cellStyle name="Input 2 4 2 14 3 3 2" xfId="27640"/>
    <cellStyle name="Input 2 4 2 14 3 3 3" xfId="38576"/>
    <cellStyle name="Input 2 4 2 14 3 4" xfId="15405"/>
    <cellStyle name="Input 2 4 2 14 3 5" xfId="33145"/>
    <cellStyle name="Input 2 4 2 14 4" xfId="9231"/>
    <cellStyle name="Input 2 4 2 14 4 2" xfId="23042"/>
    <cellStyle name="Input 2 4 2 14 4 3" xfId="34871"/>
    <cellStyle name="Input 2 4 2 14 4 4" xfId="39905"/>
    <cellStyle name="Input 2 4 2 14 4 5" xfId="34646"/>
    <cellStyle name="Input 2 4 2 14 5" xfId="12611"/>
    <cellStyle name="Input 2 4 2 14 5 2" xfId="26249"/>
    <cellStyle name="Input 2 4 2 14 5 3" xfId="42273"/>
    <cellStyle name="Input 2 4 2 14 6" xfId="16983"/>
    <cellStyle name="Input 2 4 2 14 7" xfId="43295"/>
    <cellStyle name="Input 2 4 2 15" xfId="6697"/>
    <cellStyle name="Input 2 4 2 15 2" xfId="10697"/>
    <cellStyle name="Input 2 4 2 15 2 2" xfId="24498"/>
    <cellStyle name="Input 2 4 2 15 2 3" xfId="36059"/>
    <cellStyle name="Input 2 4 2 15 2 4" xfId="41051"/>
    <cellStyle name="Input 2 4 2 15 2 5" xfId="42946"/>
    <cellStyle name="Input 2 4 2 15 3" xfId="13969"/>
    <cellStyle name="Input 2 4 2 15 3 2" xfId="766"/>
    <cellStyle name="Input 2 4 2 15 3 3" xfId="21619"/>
    <cellStyle name="Input 2 4 2 15 4" xfId="18711"/>
    <cellStyle name="Input 2 4 2 15 5" xfId="42440"/>
    <cellStyle name="Input 2 4 2 16" xfId="9321"/>
    <cellStyle name="Input 2 4 2 16 2" xfId="17043"/>
    <cellStyle name="Input 2 4 2 16 3" xfId="19384"/>
    <cellStyle name="Input 2 4 2 17" xfId="19648"/>
    <cellStyle name="Input 2 4 2 18" xfId="39308"/>
    <cellStyle name="Input 2 4 2 2" xfId="1855"/>
    <cellStyle name="Input 2 4 2 2 2" xfId="6154"/>
    <cellStyle name="Input 2 4 2 2 2 2" xfId="10154"/>
    <cellStyle name="Input 2 4 2 2 2 2 2" xfId="23955"/>
    <cellStyle name="Input 2 4 2 2 2 2 3" xfId="35622"/>
    <cellStyle name="Input 2 4 2 2 2 2 4" xfId="40624"/>
    <cellStyle name="Input 2 4 2 2 2 2 5" xfId="43217"/>
    <cellStyle name="Input 2 4 2 2 2 3" xfId="13426"/>
    <cellStyle name="Input 2 4 2 2 2 3 2" xfId="20069"/>
    <cellStyle name="Input 2 4 2 2 2 3 3" xfId="26824"/>
    <cellStyle name="Input 2 4 2 2 2 4" xfId="20067"/>
    <cellStyle name="Input 2 4 2 2 2 5" xfId="43275"/>
    <cellStyle name="Input 2 4 2 2 3" xfId="7165"/>
    <cellStyle name="Input 2 4 2 2 3 2" xfId="11165"/>
    <cellStyle name="Input 2 4 2 2 3 2 2" xfId="24966"/>
    <cellStyle name="Input 2 4 2 2 3 2 3" xfId="36444"/>
    <cellStyle name="Input 2 4 2 2 3 2 4" xfId="41432"/>
    <cellStyle name="Input 2 4 2 2 3 2 5" xfId="33958"/>
    <cellStyle name="Input 2 4 2 2 3 3" xfId="14437"/>
    <cellStyle name="Input 2 4 2 2 3 3 2" xfId="27480"/>
    <cellStyle name="Input 2 4 2 2 3 3 3" xfId="43271"/>
    <cellStyle name="Input 2 4 2 2 3 4" xfId="17868"/>
    <cellStyle name="Input 2 4 2 2 3 5" xfId="27670"/>
    <cellStyle name="Input 2 4 2 2 4" xfId="4330"/>
    <cellStyle name="Input 2 4 2 2 4 2" xfId="18952"/>
    <cellStyle name="Input 2 4 2 2 4 3" xfId="42316"/>
    <cellStyle name="Input 2 4 2 2 5" xfId="3380"/>
    <cellStyle name="Input 2 4 2 2 5 2" xfId="30486"/>
    <cellStyle name="Input 2 4 2 2 5 3" xfId="43844"/>
    <cellStyle name="Input 2 4 2 2 6" xfId="27108"/>
    <cellStyle name="Input 2 4 2 2 7" xfId="25934"/>
    <cellStyle name="Input 2 4 2 3" xfId="1019"/>
    <cellStyle name="Input 2 4 2 3 2" xfId="5637"/>
    <cellStyle name="Input 2 4 2 3 2 2" xfId="9637"/>
    <cellStyle name="Input 2 4 2 3 2 2 2" xfId="23438"/>
    <cellStyle name="Input 2 4 2 3 2 2 3" xfId="35196"/>
    <cellStyle name="Input 2 4 2 3 2 2 4" xfId="40198"/>
    <cellStyle name="Input 2 4 2 3 2 2 5" xfId="44124"/>
    <cellStyle name="Input 2 4 2 3 2 3" xfId="12909"/>
    <cellStyle name="Input 2 4 2 3 2 3 2" xfId="15685"/>
    <cellStyle name="Input 2 4 2 3 2 3 3" xfId="31920"/>
    <cellStyle name="Input 2 4 2 3 2 4" xfId="30164"/>
    <cellStyle name="Input 2 4 2 3 2 5" xfId="43695"/>
    <cellStyle name="Input 2 4 2 3 3" xfId="6723"/>
    <cellStyle name="Input 2 4 2 3 3 2" xfId="10723"/>
    <cellStyle name="Input 2 4 2 3 3 2 2" xfId="24524"/>
    <cellStyle name="Input 2 4 2 3 3 2 3" xfId="36078"/>
    <cellStyle name="Input 2 4 2 3 3 2 4" xfId="41069"/>
    <cellStyle name="Input 2 4 2 3 3 2 5" xfId="40744"/>
    <cellStyle name="Input 2 4 2 3 3 3" xfId="13995"/>
    <cellStyle name="Input 2 4 2 3 3 3 2" xfId="18017"/>
    <cellStyle name="Input 2 4 2 3 3 3 3" xfId="37855"/>
    <cellStyle name="Input 2 4 2 3 3 4" xfId="27660"/>
    <cellStyle name="Input 2 4 2 3 3 5" xfId="41309"/>
    <cellStyle name="Input 2 4 2 3 4" xfId="3510"/>
    <cellStyle name="Input 2 4 2 3 4 2" xfId="25751"/>
    <cellStyle name="Input 2 4 2 3 4 3" xfId="30222"/>
    <cellStyle name="Input 2 4 2 3 5" xfId="8048"/>
    <cellStyle name="Input 2 4 2 3 5 2" xfId="21875"/>
    <cellStyle name="Input 2 4 2 3 5 3" xfId="33903"/>
    <cellStyle name="Input 2 4 2 3 5 4" xfId="37251"/>
    <cellStyle name="Input 2 4 2 3 5 5" xfId="36699"/>
    <cellStyle name="Input 2 4 2 3 6" xfId="8235"/>
    <cellStyle name="Input 2 4 2 3 6 2" xfId="20647"/>
    <cellStyle name="Input 2 4 2 3 6 3" xfId="33005"/>
    <cellStyle name="Input 2 4 2 3 7" xfId="21851"/>
    <cellStyle name="Input 2 4 2 3 8" xfId="37716"/>
    <cellStyle name="Input 2 4 2 4" xfId="1714"/>
    <cellStyle name="Input 2 4 2 4 2" xfId="5813"/>
    <cellStyle name="Input 2 4 2 4 2 2" xfId="9813"/>
    <cellStyle name="Input 2 4 2 4 2 2 2" xfId="23614"/>
    <cellStyle name="Input 2 4 2 4 2 2 3" xfId="35341"/>
    <cellStyle name="Input 2 4 2 4 2 2 4" xfId="40348"/>
    <cellStyle name="Input 2 4 2 4 2 2 5" xfId="42516"/>
    <cellStyle name="Input 2 4 2 4 2 3" xfId="13085"/>
    <cellStyle name="Input 2 4 2 4 2 3 2" xfId="27676"/>
    <cellStyle name="Input 2 4 2 4 2 3 3" xfId="33455"/>
    <cellStyle name="Input 2 4 2 4 2 4" xfId="26878"/>
    <cellStyle name="Input 2 4 2 4 2 5" xfId="32751"/>
    <cellStyle name="Input 2 4 2 4 3" xfId="7024"/>
    <cellStyle name="Input 2 4 2 4 3 2" xfId="11024"/>
    <cellStyle name="Input 2 4 2 4 3 2 2" xfId="24825"/>
    <cellStyle name="Input 2 4 2 4 3 2 3" xfId="36328"/>
    <cellStyle name="Input 2 4 2 4 3 2 4" xfId="41317"/>
    <cellStyle name="Input 2 4 2 4 3 2 5" xfId="43768"/>
    <cellStyle name="Input 2 4 2 4 3 3" xfId="14296"/>
    <cellStyle name="Input 2 4 2 4 3 3 2" xfId="19572"/>
    <cellStyle name="Input 2 4 2 4 3 3 3" xfId="39981"/>
    <cellStyle name="Input 2 4 2 4 3 4" xfId="26200"/>
    <cellStyle name="Input 2 4 2 4 3 5" xfId="34477"/>
    <cellStyle name="Input 2 4 2 4 4" xfId="4189"/>
    <cellStyle name="Input 2 4 2 4 4 2" xfId="17645"/>
    <cellStyle name="Input 2 4 2 4 4 3" xfId="31896"/>
    <cellStyle name="Input 2 4 2 4 5" xfId="8433"/>
    <cellStyle name="Input 2 4 2 4 5 2" xfId="22246"/>
    <cellStyle name="Input 2 4 2 4 5 3" xfId="34214"/>
    <cellStyle name="Input 2 4 2 4 5 4" xfId="21168"/>
    <cellStyle name="Input 2 4 2 4 5 5" xfId="43808"/>
    <cellStyle name="Input 2 4 2 4 6" xfId="8031"/>
    <cellStyle name="Input 2 4 2 4 6 2" xfId="30277"/>
    <cellStyle name="Input 2 4 2 4 6 3" xfId="43741"/>
    <cellStyle name="Input 2 4 2 4 7" xfId="20980"/>
    <cellStyle name="Input 2 4 2 4 8" xfId="29044"/>
    <cellStyle name="Input 2 4 2 5" xfId="1919"/>
    <cellStyle name="Input 2 4 2 5 2" xfId="5628"/>
    <cellStyle name="Input 2 4 2 5 2 2" xfId="9628"/>
    <cellStyle name="Input 2 4 2 5 2 2 2" xfId="23429"/>
    <cellStyle name="Input 2 4 2 5 2 2 3" xfId="35188"/>
    <cellStyle name="Input 2 4 2 5 2 2 4" xfId="40189"/>
    <cellStyle name="Input 2 4 2 5 2 2 5" xfId="42630"/>
    <cellStyle name="Input 2 4 2 5 2 3" xfId="12900"/>
    <cellStyle name="Input 2 4 2 5 2 3 2" xfId="26993"/>
    <cellStyle name="Input 2 4 2 5 2 3 3" xfId="34020"/>
    <cellStyle name="Input 2 4 2 5 2 4" xfId="25803"/>
    <cellStyle name="Input 2 4 2 5 2 5" xfId="43576"/>
    <cellStyle name="Input 2 4 2 5 3" xfId="7229"/>
    <cellStyle name="Input 2 4 2 5 3 2" xfId="11229"/>
    <cellStyle name="Input 2 4 2 5 3 2 2" xfId="25030"/>
    <cellStyle name="Input 2 4 2 5 3 2 3" xfId="36502"/>
    <cellStyle name="Input 2 4 2 5 3 2 4" xfId="41476"/>
    <cellStyle name="Input 2 4 2 5 3 2 5" xfId="44322"/>
    <cellStyle name="Input 2 4 2 5 3 3" xfId="14501"/>
    <cellStyle name="Input 2 4 2 5 3 3 2" xfId="18878"/>
    <cellStyle name="Input 2 4 2 5 3 3 3" xfId="32527"/>
    <cellStyle name="Input 2 4 2 5 3 4" xfId="20331"/>
    <cellStyle name="Input 2 4 2 5 3 5" xfId="40840"/>
    <cellStyle name="Input 2 4 2 5 4" xfId="4393"/>
    <cellStyle name="Input 2 4 2 5 4 2" xfId="30726"/>
    <cellStyle name="Input 2 4 2 5 4 3" xfId="43965"/>
    <cellStyle name="Input 2 4 2 5 5" xfId="8618"/>
    <cellStyle name="Input 2 4 2 5 5 2" xfId="22429"/>
    <cellStyle name="Input 2 4 2 5 5 3" xfId="34368"/>
    <cellStyle name="Input 2 4 2 5 5 4" xfId="17321"/>
    <cellStyle name="Input 2 4 2 5 5 5" xfId="34674"/>
    <cellStyle name="Input 2 4 2 5 6" xfId="12001"/>
    <cellStyle name="Input 2 4 2 5 6 2" xfId="21065"/>
    <cellStyle name="Input 2 4 2 5 6 3" xfId="42399"/>
    <cellStyle name="Input 2 4 2 5 7" xfId="31203"/>
    <cellStyle name="Input 2 4 2 5 8" xfId="44212"/>
    <cellStyle name="Input 2 4 2 6" xfId="1640"/>
    <cellStyle name="Input 2 4 2 6 2" xfId="5542"/>
    <cellStyle name="Input 2 4 2 6 2 2" xfId="9542"/>
    <cellStyle name="Input 2 4 2 6 2 2 2" xfId="23343"/>
    <cellStyle name="Input 2 4 2 6 2 2 3" xfId="35113"/>
    <cellStyle name="Input 2 4 2 6 2 2 4" xfId="40121"/>
    <cellStyle name="Input 2 4 2 6 2 2 5" xfId="42207"/>
    <cellStyle name="Input 2 4 2 6 2 3" xfId="12814"/>
    <cellStyle name="Input 2 4 2 6 2 3 2" xfId="30055"/>
    <cellStyle name="Input 2 4 2 6 2 3 3" xfId="43634"/>
    <cellStyle name="Input 2 4 2 6 2 4" xfId="16418"/>
    <cellStyle name="Input 2 4 2 6 2 5" xfId="21358"/>
    <cellStyle name="Input 2 4 2 6 3" xfId="6950"/>
    <cellStyle name="Input 2 4 2 6 3 2" xfId="10950"/>
    <cellStyle name="Input 2 4 2 6 3 2 2" xfId="24751"/>
    <cellStyle name="Input 2 4 2 6 3 2 3" xfId="36267"/>
    <cellStyle name="Input 2 4 2 6 3 2 4" xfId="41257"/>
    <cellStyle name="Input 2 4 2 6 3 2 5" xfId="43238"/>
    <cellStyle name="Input 2 4 2 6 3 3" xfId="14222"/>
    <cellStyle name="Input 2 4 2 6 3 3 2" xfId="27335"/>
    <cellStyle name="Input 2 4 2 6 3 3 3" xfId="27442"/>
    <cellStyle name="Input 2 4 2 6 3 4" xfId="19973"/>
    <cellStyle name="Input 2 4 2 6 3 5" xfId="41845"/>
    <cellStyle name="Input 2 4 2 6 4" xfId="4116"/>
    <cellStyle name="Input 2 4 2 6 4 2" xfId="31660"/>
    <cellStyle name="Input 2 4 2 6 4 3" xfId="44467"/>
    <cellStyle name="Input 2 4 2 6 5" xfId="8367"/>
    <cellStyle name="Input 2 4 2 6 5 2" xfId="22181"/>
    <cellStyle name="Input 2 4 2 6 5 3" xfId="34157"/>
    <cellStyle name="Input 2 4 2 6 5 4" xfId="37543"/>
    <cellStyle name="Input 2 4 2 6 5 5" xfId="42113"/>
    <cellStyle name="Input 2 4 2 6 6" xfId="7971"/>
    <cellStyle name="Input 2 4 2 6 6 2" xfId="21450"/>
    <cellStyle name="Input 2 4 2 6 6 3" xfId="16909"/>
    <cellStyle name="Input 2 4 2 6 7" xfId="17061"/>
    <cellStyle name="Input 2 4 2 6 8" xfId="33612"/>
    <cellStyle name="Input 2 4 2 7" xfId="1745"/>
    <cellStyle name="Input 2 4 2 7 2" xfId="5686"/>
    <cellStyle name="Input 2 4 2 7 2 2" xfId="9686"/>
    <cellStyle name="Input 2 4 2 7 2 2 2" xfId="23487"/>
    <cellStyle name="Input 2 4 2 7 2 2 3" xfId="35236"/>
    <cellStyle name="Input 2 4 2 7 2 2 4" xfId="40241"/>
    <cellStyle name="Input 2 4 2 7 2 2 5" xfId="31910"/>
    <cellStyle name="Input 2 4 2 7 2 3" xfId="12958"/>
    <cellStyle name="Input 2 4 2 7 2 3 2" xfId="28990"/>
    <cellStyle name="Input 2 4 2 7 2 3 3" xfId="43445"/>
    <cellStyle name="Input 2 4 2 7 2 4" xfId="26915"/>
    <cellStyle name="Input 2 4 2 7 2 5" xfId="16336"/>
    <cellStyle name="Input 2 4 2 7 3" xfId="7055"/>
    <cellStyle name="Input 2 4 2 7 3 2" xfId="11055"/>
    <cellStyle name="Input 2 4 2 7 3 2 2" xfId="24856"/>
    <cellStyle name="Input 2 4 2 7 3 2 3" xfId="36356"/>
    <cellStyle name="Input 2 4 2 7 3 2 4" xfId="41346"/>
    <cellStyle name="Input 2 4 2 7 3 2 5" xfId="17018"/>
    <cellStyle name="Input 2 4 2 7 3 3" xfId="14327"/>
    <cellStyle name="Input 2 4 2 7 3 3 2" xfId="19334"/>
    <cellStyle name="Input 2 4 2 7 3 3 3" xfId="42602"/>
    <cellStyle name="Input 2 4 2 7 3 4" xfId="15749"/>
    <cellStyle name="Input 2 4 2 7 3 5" xfId="29117"/>
    <cellStyle name="Input 2 4 2 7 4" xfId="4220"/>
    <cellStyle name="Input 2 4 2 7 4 2" xfId="20958"/>
    <cellStyle name="Input 2 4 2 7 4 3" xfId="36428"/>
    <cellStyle name="Input 2 4 2 7 5" xfId="8464"/>
    <cellStyle name="Input 2 4 2 7 5 2" xfId="22277"/>
    <cellStyle name="Input 2 4 2 7 5 3" xfId="34244"/>
    <cellStyle name="Input 2 4 2 7 5 4" xfId="38209"/>
    <cellStyle name="Input 2 4 2 7 5 5" xfId="32989"/>
    <cellStyle name="Input 2 4 2 7 6" xfId="8493"/>
    <cellStyle name="Input 2 4 2 7 6 2" xfId="18861"/>
    <cellStyle name="Input 2 4 2 7 6 3" xfId="28901"/>
    <cellStyle name="Input 2 4 2 7 7" xfId="17274"/>
    <cellStyle name="Input 2 4 2 7 8" xfId="28842"/>
    <cellStyle name="Input 2 4 2 8" xfId="1080"/>
    <cellStyle name="Input 2 4 2 8 2" xfId="6475"/>
    <cellStyle name="Input 2 4 2 8 2 2" xfId="10475"/>
    <cellStyle name="Input 2 4 2 8 2 2 2" xfId="24276"/>
    <cellStyle name="Input 2 4 2 8 2 2 3" xfId="35879"/>
    <cellStyle name="Input 2 4 2 8 2 2 4" xfId="40876"/>
    <cellStyle name="Input 2 4 2 8 2 2 5" xfId="18142"/>
    <cellStyle name="Input 2 4 2 8 2 3" xfId="13747"/>
    <cellStyle name="Input 2 4 2 8 2 3 2" xfId="19396"/>
    <cellStyle name="Input 2 4 2 8 2 3 3" xfId="41036"/>
    <cellStyle name="Input 2 4 2 8 2 4" xfId="15847"/>
    <cellStyle name="Input 2 4 2 8 2 5" xfId="32570"/>
    <cellStyle name="Input 2 4 2 8 3" xfId="6770"/>
    <cellStyle name="Input 2 4 2 8 3 2" xfId="10770"/>
    <cellStyle name="Input 2 4 2 8 3 2 2" xfId="24571"/>
    <cellStyle name="Input 2 4 2 8 3 2 3" xfId="36119"/>
    <cellStyle name="Input 2 4 2 8 3 2 4" xfId="41108"/>
    <cellStyle name="Input 2 4 2 8 3 2 5" xfId="43885"/>
    <cellStyle name="Input 2 4 2 8 3 3" xfId="14042"/>
    <cellStyle name="Input 2 4 2 8 3 3 2" xfId="29124"/>
    <cellStyle name="Input 2 4 2 8 3 3 3" xfId="33045"/>
    <cellStyle name="Input 2 4 2 8 3 4" xfId="28120"/>
    <cellStyle name="Input 2 4 2 8 3 5" xfId="33701"/>
    <cellStyle name="Input 2 4 2 8 4" xfId="3570"/>
    <cellStyle name="Input 2 4 2 8 4 2" xfId="27145"/>
    <cellStyle name="Input 2 4 2 8 4 3" xfId="27527"/>
    <cellStyle name="Input 2 4 2 8 5" xfId="8103"/>
    <cellStyle name="Input 2 4 2 8 5 2" xfId="21929"/>
    <cellStyle name="Input 2 4 2 8 5 3" xfId="33947"/>
    <cellStyle name="Input 2 4 2 8 5 4" xfId="32759"/>
    <cellStyle name="Input 2 4 2 8 5 5" xfId="42114"/>
    <cellStyle name="Input 2 4 2 8 6" xfId="7990"/>
    <cellStyle name="Input 2 4 2 8 6 2" xfId="25988"/>
    <cellStyle name="Input 2 4 2 8 6 3" xfId="39249"/>
    <cellStyle name="Input 2 4 2 8 7" xfId="26275"/>
    <cellStyle name="Input 2 4 2 8 8" xfId="37328"/>
    <cellStyle name="Input 2 4 2 9" xfId="1739"/>
    <cellStyle name="Input 2 4 2 9 2" xfId="5937"/>
    <cellStyle name="Input 2 4 2 9 2 2" xfId="9937"/>
    <cellStyle name="Input 2 4 2 9 2 2 2" xfId="23738"/>
    <cellStyle name="Input 2 4 2 9 2 2 3" xfId="35442"/>
    <cellStyle name="Input 2 4 2 9 2 2 4" xfId="40448"/>
    <cellStyle name="Input 2 4 2 9 2 2 5" xfId="32896"/>
    <cellStyle name="Input 2 4 2 9 2 3" xfId="13209"/>
    <cellStyle name="Input 2 4 2 9 2 3 2" xfId="26793"/>
    <cellStyle name="Input 2 4 2 9 2 3 3" xfId="37284"/>
    <cellStyle name="Input 2 4 2 9 2 4" xfId="18597"/>
    <cellStyle name="Input 2 4 2 9 2 5" xfId="41392"/>
    <cellStyle name="Input 2 4 2 9 3" xfId="7049"/>
    <cellStyle name="Input 2 4 2 9 3 2" xfId="11049"/>
    <cellStyle name="Input 2 4 2 9 3 2 2" xfId="24850"/>
    <cellStyle name="Input 2 4 2 9 3 2 3" xfId="36351"/>
    <cellStyle name="Input 2 4 2 9 3 2 4" xfId="41340"/>
    <cellStyle name="Input 2 4 2 9 3 2 5" xfId="37745"/>
    <cellStyle name="Input 2 4 2 9 3 3" xfId="14321"/>
    <cellStyle name="Input 2 4 2 9 3 3 2" xfId="30677"/>
    <cellStyle name="Input 2 4 2 9 3 3 3" xfId="43936"/>
    <cellStyle name="Input 2 4 2 9 3 4" xfId="816"/>
    <cellStyle name="Input 2 4 2 9 3 5" xfId="41711"/>
    <cellStyle name="Input 2 4 2 9 4" xfId="4214"/>
    <cellStyle name="Input 2 4 2 9 4 2" xfId="26226"/>
    <cellStyle name="Input 2 4 2 9 4 3" xfId="41094"/>
    <cellStyle name="Input 2 4 2 9 5" xfId="8458"/>
    <cellStyle name="Input 2 4 2 9 5 2" xfId="22271"/>
    <cellStyle name="Input 2 4 2 9 5 3" xfId="34238"/>
    <cellStyle name="Input 2 4 2 9 5 4" xfId="32722"/>
    <cellStyle name="Input 2 4 2 9 5 5" xfId="42807"/>
    <cellStyle name="Input 2 4 2 9 6" xfId="7966"/>
    <cellStyle name="Input 2 4 2 9 6 2" xfId="16364"/>
    <cellStyle name="Input 2 4 2 9 6 3" xfId="30313"/>
    <cellStyle name="Input 2 4 2 9 7" xfId="30065"/>
    <cellStyle name="Input 2 4 2 9 8" xfId="43640"/>
    <cellStyle name="Input 2 4 3" xfId="1646"/>
    <cellStyle name="Input 2 4 3 2" xfId="6035"/>
    <cellStyle name="Input 2 4 3 2 2" xfId="10035"/>
    <cellStyle name="Input 2 4 3 2 2 2" xfId="23836"/>
    <cellStyle name="Input 2 4 3 2 2 3" xfId="35527"/>
    <cellStyle name="Input 2 4 3 2 2 4" xfId="40530"/>
    <cellStyle name="Input 2 4 3 2 2 5" xfId="37398"/>
    <cellStyle name="Input 2 4 3 2 3" xfId="13307"/>
    <cellStyle name="Input 2 4 3 2 3 2" xfId="17814"/>
    <cellStyle name="Input 2 4 3 2 3 3" xfId="30948"/>
    <cellStyle name="Input 2 4 3 2 4" xfId="16154"/>
    <cellStyle name="Input 2 4 3 2 5" xfId="41113"/>
    <cellStyle name="Input 2 4 3 3" xfId="6956"/>
    <cellStyle name="Input 2 4 3 3 2" xfId="10956"/>
    <cellStyle name="Input 2 4 3 3 2 2" xfId="24757"/>
    <cellStyle name="Input 2 4 3 3 2 3" xfId="36273"/>
    <cellStyle name="Input 2 4 3 3 2 4" xfId="41263"/>
    <cellStyle name="Input 2 4 3 3 2 5" xfId="30913"/>
    <cellStyle name="Input 2 4 3 3 3" xfId="14228"/>
    <cellStyle name="Input 2 4 3 3 3 2" xfId="21029"/>
    <cellStyle name="Input 2 4 3 3 3 3" xfId="29636"/>
    <cellStyle name="Input 2 4 3 3 4" xfId="15781"/>
    <cellStyle name="Input 2 4 3 3 5" xfId="40388"/>
    <cellStyle name="Input 2 4 3 4" xfId="4122"/>
    <cellStyle name="Input 2 4 3 4 2" xfId="18583"/>
    <cellStyle name="Input 2 4 3 4 3" xfId="35814"/>
    <cellStyle name="Input 2 4 3 5" xfId="8193"/>
    <cellStyle name="Input 2 4 3 5 2" xfId="20526"/>
    <cellStyle name="Input 2 4 3 5 3" xfId="43120"/>
    <cellStyle name="Input 2 4 3 6" xfId="15710"/>
    <cellStyle name="Input 2 4 3 7" xfId="37739"/>
    <cellStyle name="Input 2 4 4" xfId="1916"/>
    <cellStyle name="Input 2 4 4 2" xfId="5809"/>
    <cellStyle name="Input 2 4 4 2 2" xfId="9809"/>
    <cellStyle name="Input 2 4 4 2 2 2" xfId="23610"/>
    <cellStyle name="Input 2 4 4 2 2 3" xfId="35337"/>
    <cellStyle name="Input 2 4 4 2 2 4" xfId="40344"/>
    <cellStyle name="Input 2 4 4 2 2 5" xfId="30380"/>
    <cellStyle name="Input 2 4 4 2 3" xfId="13081"/>
    <cellStyle name="Input 2 4 4 2 3 2" xfId="26961"/>
    <cellStyle name="Input 2 4 4 2 3 3" xfId="42302"/>
    <cellStyle name="Input 2 4 4 2 4" xfId="27249"/>
    <cellStyle name="Input 2 4 4 2 5" xfId="32209"/>
    <cellStyle name="Input 2 4 4 3" xfId="7226"/>
    <cellStyle name="Input 2 4 4 3 2" xfId="11226"/>
    <cellStyle name="Input 2 4 4 3 2 2" xfId="25027"/>
    <cellStyle name="Input 2 4 4 3 2 3" xfId="36500"/>
    <cellStyle name="Input 2 4 4 3 2 4" xfId="41473"/>
    <cellStyle name="Input 2 4 4 3 2 5" xfId="31801"/>
    <cellStyle name="Input 2 4 4 3 3" xfId="14498"/>
    <cellStyle name="Input 2 4 4 3 3 2" xfId="16735"/>
    <cellStyle name="Input 2 4 4 3 3 3" xfId="43180"/>
    <cellStyle name="Input 2 4 4 3 4" xfId="21686"/>
    <cellStyle name="Input 2 4 4 3 5" xfId="29120"/>
    <cellStyle name="Input 2 4 4 4" xfId="4390"/>
    <cellStyle name="Input 2 4 4 4 2" xfId="27577"/>
    <cellStyle name="Input 2 4 4 4 3" xfId="42491"/>
    <cellStyle name="Input 2 4 4 5" xfId="8615"/>
    <cellStyle name="Input 2 4 4 5 2" xfId="22426"/>
    <cellStyle name="Input 2 4 4 5 3" xfId="34366"/>
    <cellStyle name="Input 2 4 4 5 4" xfId="28639"/>
    <cellStyle name="Input 2 4 4 5 5" xfId="28681"/>
    <cellStyle name="Input 2 4 4 6" xfId="11998"/>
    <cellStyle name="Input 2 4 4 6 2" xfId="15445"/>
    <cellStyle name="Input 2 4 4 6 3" xfId="36155"/>
    <cellStyle name="Input 2 4 4 7" xfId="29052"/>
    <cellStyle name="Input 2 4 4 8" xfId="42796"/>
    <cellStyle name="Input 2 4 5" xfId="1670"/>
    <cellStyle name="Input 2 4 5 2" xfId="5556"/>
    <cellStyle name="Input 2 4 5 2 2" xfId="9556"/>
    <cellStyle name="Input 2 4 5 2 2 2" xfId="23357"/>
    <cellStyle name="Input 2 4 5 2 2 3" xfId="35126"/>
    <cellStyle name="Input 2 4 5 2 2 4" xfId="40132"/>
    <cellStyle name="Input 2 4 5 2 2 5" xfId="44132"/>
    <cellStyle name="Input 2 4 5 2 3" xfId="12828"/>
    <cellStyle name="Input 2 4 5 2 3 2" xfId="29134"/>
    <cellStyle name="Input 2 4 5 2 3 3" xfId="36896"/>
    <cellStyle name="Input 2 4 5 2 4" xfId="26795"/>
    <cellStyle name="Input 2 4 5 2 5" xfId="33396"/>
    <cellStyle name="Input 2 4 5 3" xfId="6980"/>
    <cellStyle name="Input 2 4 5 3 2" xfId="10980"/>
    <cellStyle name="Input 2 4 5 3 2 2" xfId="24781"/>
    <cellStyle name="Input 2 4 5 3 2 3" xfId="36294"/>
    <cellStyle name="Input 2 4 5 3 2 4" xfId="41281"/>
    <cellStyle name="Input 2 4 5 3 2 5" xfId="35181"/>
    <cellStyle name="Input 2 4 5 3 3" xfId="14252"/>
    <cellStyle name="Input 2 4 5 3 3 2" xfId="21282"/>
    <cellStyle name="Input 2 4 5 3 3 3" xfId="42356"/>
    <cellStyle name="Input 2 4 5 3 4" xfId="25867"/>
    <cellStyle name="Input 2 4 5 3 5" xfId="29385"/>
    <cellStyle name="Input 2 4 5 4" xfId="4145"/>
    <cellStyle name="Input 2 4 5 4 2" xfId="26436"/>
    <cellStyle name="Input 2 4 5 4 3" xfId="38062"/>
    <cellStyle name="Input 2 4 5 5" xfId="8393"/>
    <cellStyle name="Input 2 4 5 5 2" xfId="22207"/>
    <cellStyle name="Input 2 4 5 5 3" xfId="34180"/>
    <cellStyle name="Input 2 4 5 5 4" xfId="38249"/>
    <cellStyle name="Input 2 4 5 5 5" xfId="20261"/>
    <cellStyle name="Input 2 4 5 6" xfId="8334"/>
    <cellStyle name="Input 2 4 5 6 2" xfId="26970"/>
    <cellStyle name="Input 2 4 5 6 3" xfId="33873"/>
    <cellStyle name="Input 2 4 5 7" xfId="16026"/>
    <cellStyle name="Input 2 4 5 8" xfId="34885"/>
    <cellStyle name="Input 2 4 6" xfId="1601"/>
    <cellStyle name="Input 2 4 6 2" xfId="6455"/>
    <cellStyle name="Input 2 4 6 2 2" xfId="10455"/>
    <cellStyle name="Input 2 4 6 2 2 2" xfId="24256"/>
    <cellStyle name="Input 2 4 6 2 2 3" xfId="35865"/>
    <cellStyle name="Input 2 4 6 2 2 4" xfId="40862"/>
    <cellStyle name="Input 2 4 6 2 2 5" xfId="36734"/>
    <cellStyle name="Input 2 4 6 2 3" xfId="13727"/>
    <cellStyle name="Input 2 4 6 2 3 2" xfId="30721"/>
    <cellStyle name="Input 2 4 6 2 3 3" xfId="43962"/>
    <cellStyle name="Input 2 4 6 2 4" xfId="27283"/>
    <cellStyle name="Input 2 4 6 2 5" xfId="17528"/>
    <cellStyle name="Input 2 4 6 3" xfId="6911"/>
    <cellStyle name="Input 2 4 6 3 2" xfId="10911"/>
    <cellStyle name="Input 2 4 6 3 2 2" xfId="24712"/>
    <cellStyle name="Input 2 4 6 3 2 3" xfId="36237"/>
    <cellStyle name="Input 2 4 6 3 2 4" xfId="41225"/>
    <cellStyle name="Input 2 4 6 3 2 5" xfId="32207"/>
    <cellStyle name="Input 2 4 6 3 3" xfId="14183"/>
    <cellStyle name="Input 2 4 6 3 3 2" xfId="31012"/>
    <cellStyle name="Input 2 4 6 3 3 3" xfId="44127"/>
    <cellStyle name="Input 2 4 6 3 4" xfId="28254"/>
    <cellStyle name="Input 2 4 6 3 5" xfId="43470"/>
    <cellStyle name="Input 2 4 6 4" xfId="4078"/>
    <cellStyle name="Input 2 4 6 4 2" xfId="17727"/>
    <cellStyle name="Input 2 4 6 4 3" xfId="18880"/>
    <cellStyle name="Input 2 4 6 5" xfId="8330"/>
    <cellStyle name="Input 2 4 6 5 2" xfId="22145"/>
    <cellStyle name="Input 2 4 6 5 3" xfId="34126"/>
    <cellStyle name="Input 2 4 6 5 4" xfId="25864"/>
    <cellStyle name="Input 2 4 6 5 5" xfId="42129"/>
    <cellStyle name="Input 2 4 6 6" xfId="3369"/>
    <cellStyle name="Input 2 4 6 6 2" xfId="27297"/>
    <cellStyle name="Input 2 4 6 6 3" xfId="42715"/>
    <cellStyle name="Input 2 4 6 7" xfId="20951"/>
    <cellStyle name="Input 2 4 6 8" xfId="26424"/>
    <cellStyle name="Input 2 4 7" xfId="1122"/>
    <cellStyle name="Input 2 4 7 2" xfId="5529"/>
    <cellStyle name="Input 2 4 7 2 2" xfId="9529"/>
    <cellStyle name="Input 2 4 7 2 2 2" xfId="23330"/>
    <cellStyle name="Input 2 4 7 2 2 3" xfId="35101"/>
    <cellStyle name="Input 2 4 7 2 2 4" xfId="40109"/>
    <cellStyle name="Input 2 4 7 2 2 5" xfId="31585"/>
    <cellStyle name="Input 2 4 7 2 3" xfId="12801"/>
    <cellStyle name="Input 2 4 7 2 3 2" xfId="30189"/>
    <cellStyle name="Input 2 4 7 2 3 3" xfId="43704"/>
    <cellStyle name="Input 2 4 7 2 4" xfId="16930"/>
    <cellStyle name="Input 2 4 7 2 5" xfId="43084"/>
    <cellStyle name="Input 2 4 7 3" xfId="6796"/>
    <cellStyle name="Input 2 4 7 3 2" xfId="10796"/>
    <cellStyle name="Input 2 4 7 3 2 2" xfId="24597"/>
    <cellStyle name="Input 2 4 7 3 2 3" xfId="36144"/>
    <cellStyle name="Input 2 4 7 3 2 4" xfId="41131"/>
    <cellStyle name="Input 2 4 7 3 2 5" xfId="34792"/>
    <cellStyle name="Input 2 4 7 3 3" xfId="14068"/>
    <cellStyle name="Input 2 4 7 3 3 2" xfId="17307"/>
    <cellStyle name="Input 2 4 7 3 3 3" xfId="35183"/>
    <cellStyle name="Input 2 4 7 3 4" xfId="27541"/>
    <cellStyle name="Input 2 4 7 3 5" xfId="32591"/>
    <cellStyle name="Input 2 4 7 4" xfId="3608"/>
    <cellStyle name="Input 2 4 7 4 2" xfId="30874"/>
    <cellStyle name="Input 2 4 7 4 3" xfId="44048"/>
    <cellStyle name="Input 2 4 7 5" xfId="8136"/>
    <cellStyle name="Input 2 4 7 5 2" xfId="21961"/>
    <cellStyle name="Input 2 4 7 5 3" xfId="33976"/>
    <cellStyle name="Input 2 4 7 5 4" xfId="31393"/>
    <cellStyle name="Input 2 4 7 5 5" xfId="32833"/>
    <cellStyle name="Input 2 4 7 6" xfId="9333"/>
    <cellStyle name="Input 2 4 7 6 2" xfId="18082"/>
    <cellStyle name="Input 2 4 7 6 3" xfId="30953"/>
    <cellStyle name="Input 2 4 7 7" xfId="16549"/>
    <cellStyle name="Input 2 4 7 8" xfId="38223"/>
    <cellStyle name="Input 2 4 8" xfId="1871"/>
    <cellStyle name="Input 2 4 8 2" xfId="5554"/>
    <cellStyle name="Input 2 4 8 2 2" xfId="9554"/>
    <cellStyle name="Input 2 4 8 2 2 2" xfId="23355"/>
    <cellStyle name="Input 2 4 8 2 2 3" xfId="35124"/>
    <cellStyle name="Input 2 4 8 2 2 4" xfId="40130"/>
    <cellStyle name="Input 2 4 8 2 2 5" xfId="21228"/>
    <cellStyle name="Input 2 4 8 2 3" xfId="12826"/>
    <cellStyle name="Input 2 4 8 2 3 2" xfId="17167"/>
    <cellStyle name="Input 2 4 8 2 3 3" xfId="32695"/>
    <cellStyle name="Input 2 4 8 2 4" xfId="739"/>
    <cellStyle name="Input 2 4 8 2 5" xfId="30235"/>
    <cellStyle name="Input 2 4 8 3" xfId="7181"/>
    <cellStyle name="Input 2 4 8 3 2" xfId="11181"/>
    <cellStyle name="Input 2 4 8 3 2 2" xfId="24982"/>
    <cellStyle name="Input 2 4 8 3 2 3" xfId="36459"/>
    <cellStyle name="Input 2 4 8 3 2 4" xfId="41445"/>
    <cellStyle name="Input 2 4 8 3 2 5" xfId="43947"/>
    <cellStyle name="Input 2 4 8 3 3" xfId="14453"/>
    <cellStyle name="Input 2 4 8 3 3 2" xfId="28313"/>
    <cellStyle name="Input 2 4 8 3 3 3" xfId="17344"/>
    <cellStyle name="Input 2 4 8 3 4" xfId="19526"/>
    <cellStyle name="Input 2 4 8 3 5" xfId="36050"/>
    <cellStyle name="Input 2 4 8 4" xfId="4346"/>
    <cellStyle name="Input 2 4 8 4 2" xfId="27318"/>
    <cellStyle name="Input 2 4 8 4 3" xfId="31810"/>
    <cellStyle name="Input 2 4 8 5" xfId="8578"/>
    <cellStyle name="Input 2 4 8 5 2" xfId="22389"/>
    <cellStyle name="Input 2 4 8 5 3" xfId="34335"/>
    <cellStyle name="Input 2 4 8 5 4" xfId="26985"/>
    <cellStyle name="Input 2 4 8 5 5" xfId="43935"/>
    <cellStyle name="Input 2 4 8 6" xfId="11953"/>
    <cellStyle name="Input 2 4 8 6 2" xfId="17833"/>
    <cellStyle name="Input 2 4 8 6 3" xfId="33360"/>
    <cellStyle name="Input 2 4 8 7" xfId="30014"/>
    <cellStyle name="Input 2 4 8 8" xfId="43618"/>
    <cellStyle name="Input 2 4 9" xfId="1836"/>
    <cellStyle name="Input 2 4 9 2" xfId="6524"/>
    <cellStyle name="Input 2 4 9 2 2" xfId="10524"/>
    <cellStyle name="Input 2 4 9 2 2 2" xfId="24325"/>
    <cellStyle name="Input 2 4 9 2 2 3" xfId="35923"/>
    <cellStyle name="Input 2 4 9 2 2 4" xfId="40913"/>
    <cellStyle name="Input 2 4 9 2 2 5" xfId="42497"/>
    <cellStyle name="Input 2 4 9 2 3" xfId="13796"/>
    <cellStyle name="Input 2 4 9 2 3 2" xfId="30344"/>
    <cellStyle name="Input 2 4 9 2 3 3" xfId="43779"/>
    <cellStyle name="Input 2 4 9 2 4" xfId="16700"/>
    <cellStyle name="Input 2 4 9 2 5" xfId="42839"/>
    <cellStyle name="Input 2 4 9 3" xfId="7146"/>
    <cellStyle name="Input 2 4 9 3 2" xfId="11146"/>
    <cellStyle name="Input 2 4 9 3 2 2" xfId="24947"/>
    <cellStyle name="Input 2 4 9 3 2 3" xfId="36430"/>
    <cellStyle name="Input 2 4 9 3 2 4" xfId="41417"/>
    <cellStyle name="Input 2 4 9 3 2 5" xfId="43832"/>
    <cellStyle name="Input 2 4 9 3 3" xfId="14418"/>
    <cellStyle name="Input 2 4 9 3 3 2" xfId="18033"/>
    <cellStyle name="Input 2 4 9 3 3 3" xfId="42547"/>
    <cellStyle name="Input 2 4 9 3 4" xfId="16554"/>
    <cellStyle name="Input 2 4 9 3 5" xfId="40552"/>
    <cellStyle name="Input 2 4 9 4" xfId="4311"/>
    <cellStyle name="Input 2 4 9 4 2" xfId="29453"/>
    <cellStyle name="Input 2 4 9 4 3" xfId="37515"/>
    <cellStyle name="Input 2 4 9 5" xfId="8543"/>
    <cellStyle name="Input 2 4 9 5 2" xfId="22354"/>
    <cellStyle name="Input 2 4 9 5 3" xfId="34305"/>
    <cellStyle name="Input 2 4 9 5 4" xfId="20107"/>
    <cellStyle name="Input 2 4 9 5 5" xfId="42773"/>
    <cellStyle name="Input 2 4 9 6" xfId="9312"/>
    <cellStyle name="Input 2 4 9 6 2" xfId="20360"/>
    <cellStyle name="Input 2 4 9 6 3" xfId="38186"/>
    <cellStyle name="Input 2 4 9 7" xfId="20660"/>
    <cellStyle name="Input 2 4 9 8" xfId="42398"/>
    <cellStyle name="Input 2 5" xfId="140"/>
    <cellStyle name="Input 2 5 10" xfId="1146"/>
    <cellStyle name="Input 2 5 10 2" xfId="6530"/>
    <cellStyle name="Input 2 5 10 2 2" xfId="10530"/>
    <cellStyle name="Input 2 5 10 2 2 2" xfId="24331"/>
    <cellStyle name="Input 2 5 10 2 2 3" xfId="35929"/>
    <cellStyle name="Input 2 5 10 2 2 4" xfId="40917"/>
    <cellStyle name="Input 2 5 10 2 2 5" xfId="19194"/>
    <cellStyle name="Input 2 5 10 2 3" xfId="13802"/>
    <cellStyle name="Input 2 5 10 2 3 2" xfId="19429"/>
    <cellStyle name="Input 2 5 10 2 3 3" xfId="41784"/>
    <cellStyle name="Input 2 5 10 2 4" xfId="19693"/>
    <cellStyle name="Input 2 5 10 2 5" xfId="39007"/>
    <cellStyle name="Input 2 5 10 3" xfId="6810"/>
    <cellStyle name="Input 2 5 10 3 2" xfId="10810"/>
    <cellStyle name="Input 2 5 10 3 2 2" xfId="24611"/>
    <cellStyle name="Input 2 5 10 3 2 3" xfId="36156"/>
    <cellStyle name="Input 2 5 10 3 2 4" xfId="41142"/>
    <cellStyle name="Input 2 5 10 3 2 5" xfId="33502"/>
    <cellStyle name="Input 2 5 10 3 3" xfId="14082"/>
    <cellStyle name="Input 2 5 10 3 3 2" xfId="31765"/>
    <cellStyle name="Input 2 5 10 3 3 3" xfId="44521"/>
    <cellStyle name="Input 2 5 10 3 4" xfId="17649"/>
    <cellStyle name="Input 2 5 10 3 5" xfId="40505"/>
    <cellStyle name="Input 2 5 10 4" xfId="3630"/>
    <cellStyle name="Input 2 5 10 4 2" xfId="31504"/>
    <cellStyle name="Input 2 5 10 4 3" xfId="44378"/>
    <cellStyle name="Input 2 5 10 5" xfId="8150"/>
    <cellStyle name="Input 2 5 10 5 2" xfId="21975"/>
    <cellStyle name="Input 2 5 10 5 3" xfId="33984"/>
    <cellStyle name="Input 2 5 10 5 4" xfId="39092"/>
    <cellStyle name="Input 2 5 10 5 5" xfId="42292"/>
    <cellStyle name="Input 2 5 10 6" xfId="8225"/>
    <cellStyle name="Input 2 5 10 6 2" xfId="30994"/>
    <cellStyle name="Input 2 5 10 6 3" xfId="44114"/>
    <cellStyle name="Input 2 5 10 7" xfId="30136"/>
    <cellStyle name="Input 2 5 10 8" xfId="43679"/>
    <cellStyle name="Input 2 5 11" xfId="1265"/>
    <cellStyle name="Input 2 5 11 2" xfId="5679"/>
    <cellStyle name="Input 2 5 11 2 2" xfId="9679"/>
    <cellStyle name="Input 2 5 11 2 2 2" xfId="23480"/>
    <cellStyle name="Input 2 5 11 2 2 3" xfId="35231"/>
    <cellStyle name="Input 2 5 11 2 2 4" xfId="40236"/>
    <cellStyle name="Input 2 5 11 2 2 5" xfId="26532"/>
    <cellStyle name="Input 2 5 11 2 3" xfId="12951"/>
    <cellStyle name="Input 2 5 11 2 3 2" xfId="30780"/>
    <cellStyle name="Input 2 5 11 2 3 3" xfId="43994"/>
    <cellStyle name="Input 2 5 11 2 4" xfId="15806"/>
    <cellStyle name="Input 2 5 11 2 5" xfId="34030"/>
    <cellStyle name="Input 2 5 11 3" xfId="6848"/>
    <cellStyle name="Input 2 5 11 3 2" xfId="10848"/>
    <cellStyle name="Input 2 5 11 3 2 2" xfId="24649"/>
    <cellStyle name="Input 2 5 11 3 2 3" xfId="36187"/>
    <cellStyle name="Input 2 5 11 3 2 4" xfId="41176"/>
    <cellStyle name="Input 2 5 11 3 2 5" xfId="43236"/>
    <cellStyle name="Input 2 5 11 3 3" xfId="14120"/>
    <cellStyle name="Input 2 5 11 3 3 2" xfId="28165"/>
    <cellStyle name="Input 2 5 11 3 3 3" xfId="32049"/>
    <cellStyle name="Input 2 5 11 3 4" xfId="27663"/>
    <cellStyle name="Input 2 5 11 3 5" xfId="31410"/>
    <cellStyle name="Input 2 5 11 4" xfId="3749"/>
    <cellStyle name="Input 2 5 11 4 2" xfId="18947"/>
    <cellStyle name="Input 2 5 11 4 3" xfId="42780"/>
    <cellStyle name="Input 2 5 11 5" xfId="8211"/>
    <cellStyle name="Input 2 5 11 5 2" xfId="22034"/>
    <cellStyle name="Input 2 5 11 5 3" xfId="34034"/>
    <cellStyle name="Input 2 5 11 5 4" xfId="16218"/>
    <cellStyle name="Input 2 5 11 5 5" xfId="42732"/>
    <cellStyle name="Input 2 5 11 6" xfId="8192"/>
    <cellStyle name="Input 2 5 11 6 2" xfId="19294"/>
    <cellStyle name="Input 2 5 11 6 3" xfId="28635"/>
    <cellStyle name="Input 2 5 11 7" xfId="30865"/>
    <cellStyle name="Input 2 5 11 8" xfId="44042"/>
    <cellStyle name="Input 2 5 12" xfId="1946"/>
    <cellStyle name="Input 2 5 12 2" xfId="6592"/>
    <cellStyle name="Input 2 5 12 2 2" xfId="10592"/>
    <cellStyle name="Input 2 5 12 2 2 2" xfId="24393"/>
    <cellStyle name="Input 2 5 12 2 2 3" xfId="35974"/>
    <cellStyle name="Input 2 5 12 2 2 4" xfId="40964"/>
    <cellStyle name="Input 2 5 12 2 2 5" xfId="28810"/>
    <cellStyle name="Input 2 5 12 2 3" xfId="13864"/>
    <cellStyle name="Input 2 5 12 2 3 2" xfId="31658"/>
    <cellStyle name="Input 2 5 12 2 3 3" xfId="44466"/>
    <cellStyle name="Input 2 5 12 2 4" xfId="16395"/>
    <cellStyle name="Input 2 5 12 2 5" xfId="42645"/>
    <cellStyle name="Input 2 5 12 3" xfId="7256"/>
    <cellStyle name="Input 2 5 12 3 2" xfId="11256"/>
    <cellStyle name="Input 2 5 12 3 2 2" xfId="25057"/>
    <cellStyle name="Input 2 5 12 3 2 3" xfId="36528"/>
    <cellStyle name="Input 2 5 12 3 2 4" xfId="41497"/>
    <cellStyle name="Input 2 5 12 3 2 5" xfId="42058"/>
    <cellStyle name="Input 2 5 12 3 3" xfId="14528"/>
    <cellStyle name="Input 2 5 12 3 3 2" xfId="22065"/>
    <cellStyle name="Input 2 5 12 3 3 3" xfId="38480"/>
    <cellStyle name="Input 2 5 12 3 4" xfId="28176"/>
    <cellStyle name="Input 2 5 12 3 5" xfId="41862"/>
    <cellStyle name="Input 2 5 12 4" xfId="4420"/>
    <cellStyle name="Input 2 5 12 4 2" xfId="29285"/>
    <cellStyle name="Input 2 5 12 4 3" xfId="42421"/>
    <cellStyle name="Input 2 5 12 5" xfId="8645"/>
    <cellStyle name="Input 2 5 12 5 2" xfId="22456"/>
    <cellStyle name="Input 2 5 12 5 3" xfId="34393"/>
    <cellStyle name="Input 2 5 12 5 4" xfId="30463"/>
    <cellStyle name="Input 2 5 12 5 5" xfId="42331"/>
    <cellStyle name="Input 2 5 12 6" xfId="12025"/>
    <cellStyle name="Input 2 5 12 6 2" xfId="18539"/>
    <cellStyle name="Input 2 5 12 6 3" xfId="33508"/>
    <cellStyle name="Input 2 5 12 7" xfId="21573"/>
    <cellStyle name="Input 2 5 12 8" xfId="37836"/>
    <cellStyle name="Input 2 5 13" xfId="2479"/>
    <cellStyle name="Input 2 5 13 2" xfId="6409"/>
    <cellStyle name="Input 2 5 13 2 2" xfId="10409"/>
    <cellStyle name="Input 2 5 13 2 2 2" xfId="24210"/>
    <cellStyle name="Input 2 5 13 2 2 3" xfId="35828"/>
    <cellStyle name="Input 2 5 13 2 2 4" xfId="40824"/>
    <cellStyle name="Input 2 5 13 2 2 5" xfId="33092"/>
    <cellStyle name="Input 2 5 13 2 3" xfId="13681"/>
    <cellStyle name="Input 2 5 13 2 3 2" xfId="561"/>
    <cellStyle name="Input 2 5 13 2 3 3" xfId="19964"/>
    <cellStyle name="Input 2 5 13 2 4" xfId="28546"/>
    <cellStyle name="Input 2 5 13 2 5" xfId="43187"/>
    <cellStyle name="Input 2 5 13 3" xfId="7789"/>
    <cellStyle name="Input 2 5 13 3 2" xfId="11789"/>
    <cellStyle name="Input 2 5 13 3 2 2" xfId="25590"/>
    <cellStyle name="Input 2 5 13 3 2 3" xfId="36960"/>
    <cellStyle name="Input 2 5 13 3 2 4" xfId="41918"/>
    <cellStyle name="Input 2 5 13 3 2 5" xfId="32021"/>
    <cellStyle name="Input 2 5 13 3 3" xfId="15061"/>
    <cellStyle name="Input 2 5 13 3 3 2" xfId="20056"/>
    <cellStyle name="Input 2 5 13 3 3 3" xfId="33269"/>
    <cellStyle name="Input 2 5 13 3 4" xfId="18698"/>
    <cellStyle name="Input 2 5 13 3 5" xfId="40240"/>
    <cellStyle name="Input 2 5 13 4" xfId="4950"/>
    <cellStyle name="Input 2 5 13 4 2" xfId="30779"/>
    <cellStyle name="Input 2 5 13 4 3" xfId="43993"/>
    <cellStyle name="Input 2 5 13 5" xfId="9178"/>
    <cellStyle name="Input 2 5 13 5 2" xfId="22989"/>
    <cellStyle name="Input 2 5 13 5 3" xfId="34827"/>
    <cellStyle name="Input 2 5 13 5 4" xfId="39863"/>
    <cellStyle name="Input 2 5 13 5 5" xfId="43701"/>
    <cellStyle name="Input 2 5 13 6" xfId="12558"/>
    <cellStyle name="Input 2 5 13 6 2" xfId="31434"/>
    <cellStyle name="Input 2 5 13 6 3" xfId="44337"/>
    <cellStyle name="Input 2 5 13 7" xfId="25774"/>
    <cellStyle name="Input 2 5 13 8" xfId="42450"/>
    <cellStyle name="Input 2 5 14" xfId="2516"/>
    <cellStyle name="Input 2 5 14 2" xfId="6227"/>
    <cellStyle name="Input 2 5 14 2 2" xfId="10227"/>
    <cellStyle name="Input 2 5 14 2 2 2" xfId="24028"/>
    <cellStyle name="Input 2 5 14 2 2 3" xfId="35681"/>
    <cellStyle name="Input 2 5 14 2 2 4" xfId="40683"/>
    <cellStyle name="Input 2 5 14 2 2 5" xfId="31830"/>
    <cellStyle name="Input 2 5 14 2 3" xfId="13499"/>
    <cellStyle name="Input 2 5 14 2 3 2" xfId="27967"/>
    <cellStyle name="Input 2 5 14 2 3 3" xfId="42401"/>
    <cellStyle name="Input 2 5 14 2 4" xfId="19155"/>
    <cellStyle name="Input 2 5 14 2 5" xfId="36950"/>
    <cellStyle name="Input 2 5 14 3" xfId="7826"/>
    <cellStyle name="Input 2 5 14 3 2" xfId="11826"/>
    <cellStyle name="Input 2 5 14 3 2 2" xfId="25627"/>
    <cellStyle name="Input 2 5 14 3 2 3" xfId="36990"/>
    <cellStyle name="Input 2 5 14 3 2 4" xfId="41950"/>
    <cellStyle name="Input 2 5 14 3 2 5" xfId="27037"/>
    <cellStyle name="Input 2 5 14 3 3" xfId="15098"/>
    <cellStyle name="Input 2 5 14 3 3 2" xfId="15916"/>
    <cellStyle name="Input 2 5 14 3 3 3" xfId="39992"/>
    <cellStyle name="Input 2 5 14 3 4" xfId="17567"/>
    <cellStyle name="Input 2 5 14 3 5" xfId="41054"/>
    <cellStyle name="Input 2 5 14 4" xfId="9215"/>
    <cellStyle name="Input 2 5 14 4 2" xfId="23026"/>
    <cellStyle name="Input 2 5 14 4 3" xfId="34857"/>
    <cellStyle name="Input 2 5 14 4 4" xfId="39892"/>
    <cellStyle name="Input 2 5 14 4 5" xfId="44424"/>
    <cellStyle name="Input 2 5 14 5" xfId="12595"/>
    <cellStyle name="Input 2 5 14 5 2" xfId="15252"/>
    <cellStyle name="Input 2 5 14 5 3" xfId="39723"/>
    <cellStyle name="Input 2 5 14 6" xfId="21274"/>
    <cellStyle name="Input 2 5 14 7" xfId="17691"/>
    <cellStyle name="Input 2 5 15" xfId="6677"/>
    <cellStyle name="Input 2 5 15 2" xfId="10677"/>
    <cellStyle name="Input 2 5 15 2 2" xfId="24478"/>
    <cellStyle name="Input 2 5 15 2 3" xfId="36044"/>
    <cellStyle name="Input 2 5 15 2 4" xfId="41039"/>
    <cellStyle name="Input 2 5 15 2 5" xfId="25994"/>
    <cellStyle name="Input 2 5 15 3" xfId="13949"/>
    <cellStyle name="Input 2 5 15 3 2" xfId="15912"/>
    <cellStyle name="Input 2 5 15 3 3" xfId="28677"/>
    <cellStyle name="Input 2 5 15 4" xfId="19996"/>
    <cellStyle name="Input 2 5 15 5" xfId="15599"/>
    <cellStyle name="Input 2 5 16" xfId="9322"/>
    <cellStyle name="Input 2 5 16 2" xfId="21234"/>
    <cellStyle name="Input 2 5 16 3" xfId="31850"/>
    <cellStyle name="Input 2 5 17" xfId="17646"/>
    <cellStyle name="Input 2 5 18" xfId="18369"/>
    <cellStyle name="Input 2 5 2" xfId="1743"/>
    <cellStyle name="Input 2 5 2 2" xfId="6089"/>
    <cellStyle name="Input 2 5 2 2 2" xfId="10089"/>
    <cellStyle name="Input 2 5 2 2 2 2" xfId="23890"/>
    <cellStyle name="Input 2 5 2 2 2 3" xfId="35567"/>
    <cellStyle name="Input 2 5 2 2 2 4" xfId="40572"/>
    <cellStyle name="Input 2 5 2 2 2 5" xfId="43046"/>
    <cellStyle name="Input 2 5 2 2 3" xfId="13361"/>
    <cellStyle name="Input 2 5 2 2 3 2" xfId="28460"/>
    <cellStyle name="Input 2 5 2 2 3 3" xfId="43147"/>
    <cellStyle name="Input 2 5 2 2 4" xfId="19165"/>
    <cellStyle name="Input 2 5 2 2 5" xfId="41756"/>
    <cellStyle name="Input 2 5 2 3" xfId="7053"/>
    <cellStyle name="Input 2 5 2 3 2" xfId="11053"/>
    <cellStyle name="Input 2 5 2 3 2 2" xfId="24854"/>
    <cellStyle name="Input 2 5 2 3 2 3" xfId="36354"/>
    <cellStyle name="Input 2 5 2 3 2 4" xfId="41344"/>
    <cellStyle name="Input 2 5 2 3 2 5" xfId="42686"/>
    <cellStyle name="Input 2 5 2 3 3" xfId="14325"/>
    <cellStyle name="Input 2 5 2 3 3 2" xfId="29165"/>
    <cellStyle name="Input 2 5 2 3 3 3" xfId="28837"/>
    <cellStyle name="Input 2 5 2 3 4" xfId="26250"/>
    <cellStyle name="Input 2 5 2 3 5" xfId="43089"/>
    <cellStyle name="Input 2 5 2 4" xfId="4218"/>
    <cellStyle name="Input 2 5 2 4 2" xfId="31685"/>
    <cellStyle name="Input 2 5 2 4 3" xfId="44481"/>
    <cellStyle name="Input 2 5 2 5" xfId="3044"/>
    <cellStyle name="Input 2 5 2 5 2" xfId="19224"/>
    <cellStyle name="Input 2 5 2 5 3" xfId="19493"/>
    <cellStyle name="Input 2 5 2 6" xfId="29645"/>
    <cellStyle name="Input 2 5 2 7" xfId="42716"/>
    <cellStyle name="Input 2 5 3" xfId="1449"/>
    <cellStyle name="Input 2 5 3 2" xfId="5606"/>
    <cellStyle name="Input 2 5 3 2 2" xfId="9606"/>
    <cellStyle name="Input 2 5 3 2 2 2" xfId="23407"/>
    <cellStyle name="Input 2 5 3 2 2 3" xfId="35169"/>
    <cellStyle name="Input 2 5 3 2 2 4" xfId="40171"/>
    <cellStyle name="Input 2 5 3 2 2 5" xfId="42253"/>
    <cellStyle name="Input 2 5 3 2 3" xfId="12878"/>
    <cellStyle name="Input 2 5 3 2 3 2" xfId="28183"/>
    <cellStyle name="Input 2 5 3 2 3 3" xfId="29046"/>
    <cellStyle name="Input 2 5 3 2 4" xfId="18888"/>
    <cellStyle name="Input 2 5 3 2 5" xfId="18402"/>
    <cellStyle name="Input 2 5 3 3" xfId="6881"/>
    <cellStyle name="Input 2 5 3 3 2" xfId="10881"/>
    <cellStyle name="Input 2 5 3 3 2 2" xfId="24682"/>
    <cellStyle name="Input 2 5 3 3 2 3" xfId="36212"/>
    <cellStyle name="Input 2 5 3 3 2 4" xfId="41203"/>
    <cellStyle name="Input 2 5 3 3 2 5" xfId="36538"/>
    <cellStyle name="Input 2 5 3 3 3" xfId="14153"/>
    <cellStyle name="Input 2 5 3 3 3 2" xfId="31354"/>
    <cellStyle name="Input 2 5 3 3 3 3" xfId="44293"/>
    <cellStyle name="Input 2 5 3 3 4" xfId="16455"/>
    <cellStyle name="Input 2 5 3 3 5" xfId="30093"/>
    <cellStyle name="Input 2 5 3 4" xfId="3927"/>
    <cellStyle name="Input 2 5 3 4 2" xfId="30331"/>
    <cellStyle name="Input 2 5 3 4 3" xfId="43776"/>
    <cellStyle name="Input 2 5 3 5" xfId="8277"/>
    <cellStyle name="Input 2 5 3 5 2" xfId="22096"/>
    <cellStyle name="Input 2 5 3 5 3" xfId="34083"/>
    <cellStyle name="Input 2 5 3 5 4" xfId="15528"/>
    <cellStyle name="Input 2 5 3 5 5" xfId="18844"/>
    <cellStyle name="Input 2 5 3 6" xfId="8178"/>
    <cellStyle name="Input 2 5 3 6 2" xfId="29827"/>
    <cellStyle name="Input 2 5 3 6 3" xfId="43550"/>
    <cellStyle name="Input 2 5 3 7" xfId="27532"/>
    <cellStyle name="Input 2 5 3 8" xfId="35468"/>
    <cellStyle name="Input 2 5 4" xfId="1790"/>
    <cellStyle name="Input 2 5 4 2" xfId="5818"/>
    <cellStyle name="Input 2 5 4 2 2" xfId="9818"/>
    <cellStyle name="Input 2 5 4 2 2 2" xfId="23619"/>
    <cellStyle name="Input 2 5 4 2 2 3" xfId="35346"/>
    <cellStyle name="Input 2 5 4 2 2 4" xfId="40353"/>
    <cellStyle name="Input 2 5 4 2 2 5" xfId="39866"/>
    <cellStyle name="Input 2 5 4 2 3" xfId="13090"/>
    <cellStyle name="Input 2 5 4 2 3 2" xfId="27086"/>
    <cellStyle name="Input 2 5 4 2 3 3" xfId="37222"/>
    <cellStyle name="Input 2 5 4 2 4" xfId="26302"/>
    <cellStyle name="Input 2 5 4 2 5" xfId="17532"/>
    <cellStyle name="Input 2 5 4 3" xfId="7100"/>
    <cellStyle name="Input 2 5 4 3 2" xfId="11100"/>
    <cellStyle name="Input 2 5 4 3 2 2" xfId="24901"/>
    <cellStyle name="Input 2 5 4 3 2 3" xfId="36394"/>
    <cellStyle name="Input 2 5 4 3 2 4" xfId="41381"/>
    <cellStyle name="Input 2 5 4 3 2 5" xfId="42460"/>
    <cellStyle name="Input 2 5 4 3 3" xfId="14372"/>
    <cellStyle name="Input 2 5 4 3 3 2" xfId="18989"/>
    <cellStyle name="Input 2 5 4 3 3 3" xfId="38001"/>
    <cellStyle name="Input 2 5 4 3 4" xfId="25815"/>
    <cellStyle name="Input 2 5 4 3 5" xfId="37557"/>
    <cellStyle name="Input 2 5 4 4" xfId="4265"/>
    <cellStyle name="Input 2 5 4 4 2" xfId="16335"/>
    <cellStyle name="Input 2 5 4 4 3" xfId="31790"/>
    <cellStyle name="Input 2 5 4 5" xfId="8505"/>
    <cellStyle name="Input 2 5 4 5 2" xfId="22318"/>
    <cellStyle name="Input 2 5 4 5 3" xfId="34276"/>
    <cellStyle name="Input 2 5 4 5 4" xfId="30276"/>
    <cellStyle name="Input 2 5 4 5 5" xfId="32192"/>
    <cellStyle name="Input 2 5 4 6" xfId="3081"/>
    <cellStyle name="Input 2 5 4 6 2" xfId="16214"/>
    <cellStyle name="Input 2 5 4 6 3" xfId="37397"/>
    <cellStyle name="Input 2 5 4 7" xfId="28430"/>
    <cellStyle name="Input 2 5 4 8" xfId="37106"/>
    <cellStyle name="Input 2 5 5" xfId="1097"/>
    <cellStyle name="Input 2 5 5 2" xfId="5514"/>
    <cellStyle name="Input 2 5 5 2 2" xfId="9514"/>
    <cellStyle name="Input 2 5 5 2 2 2" xfId="23315"/>
    <cellStyle name="Input 2 5 5 2 2 3" xfId="35089"/>
    <cellStyle name="Input 2 5 5 2 2 4" xfId="40098"/>
    <cellStyle name="Input 2 5 5 2 2 5" xfId="17985"/>
    <cellStyle name="Input 2 5 5 2 3" xfId="12786"/>
    <cellStyle name="Input 2 5 5 2 3 2" xfId="18533"/>
    <cellStyle name="Input 2 5 5 2 3 3" xfId="33098"/>
    <cellStyle name="Input 2 5 5 2 4" xfId="16907"/>
    <cellStyle name="Input 2 5 5 2 5" xfId="41792"/>
    <cellStyle name="Input 2 5 5 3" xfId="6785"/>
    <cellStyle name="Input 2 5 5 3 2" xfId="10785"/>
    <cellStyle name="Input 2 5 5 3 2 2" xfId="24586"/>
    <cellStyle name="Input 2 5 5 3 2 3" xfId="36133"/>
    <cellStyle name="Input 2 5 5 3 2 4" xfId="41121"/>
    <cellStyle name="Input 2 5 5 3 2 5" xfId="39901"/>
    <cellStyle name="Input 2 5 5 3 3" xfId="14057"/>
    <cellStyle name="Input 2 5 5 3 3 2" xfId="28626"/>
    <cellStyle name="Input 2 5 5 3 3 3" xfId="32204"/>
    <cellStyle name="Input 2 5 5 3 4" xfId="27650"/>
    <cellStyle name="Input 2 5 5 3 5" xfId="39738"/>
    <cellStyle name="Input 2 5 5 4" xfId="3585"/>
    <cellStyle name="Input 2 5 5 4 2" xfId="29158"/>
    <cellStyle name="Input 2 5 5 4 3" xfId="42333"/>
    <cellStyle name="Input 2 5 5 5" xfId="8119"/>
    <cellStyle name="Input 2 5 5 5 2" xfId="21945"/>
    <cellStyle name="Input 2 5 5 5 3" xfId="33962"/>
    <cellStyle name="Input 2 5 5 5 4" xfId="32436"/>
    <cellStyle name="Input 2 5 5 5 5" xfId="43080"/>
    <cellStyle name="Input 2 5 5 6" xfId="8280"/>
    <cellStyle name="Input 2 5 5 6 2" xfId="20380"/>
    <cellStyle name="Input 2 5 5 6 3" xfId="38904"/>
    <cellStyle name="Input 2 5 5 7" xfId="30084"/>
    <cellStyle name="Input 2 5 5 8" xfId="43651"/>
    <cellStyle name="Input 2 5 6" xfId="1611"/>
    <cellStyle name="Input 2 5 6 2" xfId="5527"/>
    <cellStyle name="Input 2 5 6 2 2" xfId="9527"/>
    <cellStyle name="Input 2 5 6 2 2 2" xfId="23328"/>
    <cellStyle name="Input 2 5 6 2 2 3" xfId="35100"/>
    <cellStyle name="Input 2 5 6 2 2 4" xfId="40108"/>
    <cellStyle name="Input 2 5 6 2 2 5" xfId="44086"/>
    <cellStyle name="Input 2 5 6 2 3" xfId="12799"/>
    <cellStyle name="Input 2 5 6 2 3 2" xfId="27053"/>
    <cellStyle name="Input 2 5 6 2 3 3" xfId="31874"/>
    <cellStyle name="Input 2 5 6 2 4" xfId="20766"/>
    <cellStyle name="Input 2 5 6 2 5" xfId="18225"/>
    <cellStyle name="Input 2 5 6 3" xfId="6921"/>
    <cellStyle name="Input 2 5 6 3 2" xfId="10921"/>
    <cellStyle name="Input 2 5 6 3 2 2" xfId="24722"/>
    <cellStyle name="Input 2 5 6 3 2 3" xfId="36246"/>
    <cellStyle name="Input 2 5 6 3 2 4" xfId="41234"/>
    <cellStyle name="Input 2 5 6 3 2 5" xfId="37823"/>
    <cellStyle name="Input 2 5 6 3 3" xfId="14193"/>
    <cellStyle name="Input 2 5 6 3 3 2" xfId="21014"/>
    <cellStyle name="Input 2 5 6 3 3 3" xfId="35327"/>
    <cellStyle name="Input 2 5 6 3 4" xfId="26283"/>
    <cellStyle name="Input 2 5 6 3 5" xfId="26477"/>
    <cellStyle name="Input 2 5 6 4" xfId="4088"/>
    <cellStyle name="Input 2 5 6 4 2" xfId="25814"/>
    <cellStyle name="Input 2 5 6 4 3" xfId="42176"/>
    <cellStyle name="Input 2 5 6 5" xfId="8340"/>
    <cellStyle name="Input 2 5 6 5 2" xfId="22155"/>
    <cellStyle name="Input 2 5 6 5 3" xfId="34135"/>
    <cellStyle name="Input 2 5 6 5 4" xfId="38930"/>
    <cellStyle name="Input 2 5 6 5 5" xfId="41536"/>
    <cellStyle name="Input 2 5 6 6" xfId="8213"/>
    <cellStyle name="Input 2 5 6 6 2" xfId="27201"/>
    <cellStyle name="Input 2 5 6 6 3" xfId="18643"/>
    <cellStyle name="Input 2 5 6 7" xfId="21859"/>
    <cellStyle name="Input 2 5 6 8" xfId="30582"/>
    <cellStyle name="Input 2 5 7" xfId="1127"/>
    <cellStyle name="Input 2 5 7 2" xfId="5620"/>
    <cellStyle name="Input 2 5 7 2 2" xfId="9620"/>
    <cellStyle name="Input 2 5 7 2 2 2" xfId="23421"/>
    <cellStyle name="Input 2 5 7 2 2 3" xfId="35182"/>
    <cellStyle name="Input 2 5 7 2 2 4" xfId="40183"/>
    <cellStyle name="Input 2 5 7 2 2 5" xfId="42619"/>
    <cellStyle name="Input 2 5 7 2 3" xfId="12892"/>
    <cellStyle name="Input 2 5 7 2 3 2" xfId="30927"/>
    <cellStyle name="Input 2 5 7 2 3 3" xfId="44075"/>
    <cellStyle name="Input 2 5 7 2 4" xfId="16491"/>
    <cellStyle name="Input 2 5 7 2 5" xfId="29777"/>
    <cellStyle name="Input 2 5 7 3" xfId="6801"/>
    <cellStyle name="Input 2 5 7 3 2" xfId="10801"/>
    <cellStyle name="Input 2 5 7 3 2 2" xfId="24602"/>
    <cellStyle name="Input 2 5 7 3 2 3" xfId="36149"/>
    <cellStyle name="Input 2 5 7 3 2 4" xfId="41135"/>
    <cellStyle name="Input 2 5 7 3 2 5" xfId="32375"/>
    <cellStyle name="Input 2 5 7 3 3" xfId="14073"/>
    <cellStyle name="Input 2 5 7 3 3 2" xfId="30924"/>
    <cellStyle name="Input 2 5 7 3 3 3" xfId="44073"/>
    <cellStyle name="Input 2 5 7 3 4" xfId="28355"/>
    <cellStyle name="Input 2 5 7 3 5" xfId="26281"/>
    <cellStyle name="Input 2 5 7 4" xfId="3613"/>
    <cellStyle name="Input 2 5 7 4 2" xfId="27669"/>
    <cellStyle name="Input 2 5 7 4 3" xfId="31579"/>
    <cellStyle name="Input 2 5 7 5" xfId="8141"/>
    <cellStyle name="Input 2 5 7 5 2" xfId="21966"/>
    <cellStyle name="Input 2 5 7 5 3" xfId="33980"/>
    <cellStyle name="Input 2 5 7 5 4" xfId="16042"/>
    <cellStyle name="Input 2 5 7 5 5" xfId="17690"/>
    <cellStyle name="Input 2 5 7 6" xfId="3363"/>
    <cellStyle name="Input 2 5 7 6 2" xfId="20278"/>
    <cellStyle name="Input 2 5 7 6 3" xfId="43074"/>
    <cellStyle name="Input 2 5 7 7" xfId="30521"/>
    <cellStyle name="Input 2 5 7 8" xfId="43859"/>
    <cellStyle name="Input 2 5 8" xfId="1902"/>
    <cellStyle name="Input 2 5 8 2" xfId="5477"/>
    <cellStyle name="Input 2 5 8 2 2" xfId="9477"/>
    <cellStyle name="Input 2 5 8 2 2 2" xfId="23278"/>
    <cellStyle name="Input 2 5 8 2 2 3" xfId="35059"/>
    <cellStyle name="Input 2 5 8 2 2 4" xfId="40066"/>
    <cellStyle name="Input 2 5 8 2 2 5" xfId="17308"/>
    <cellStyle name="Input 2 5 8 2 3" xfId="12749"/>
    <cellStyle name="Input 2 5 8 2 3 2" xfId="31110"/>
    <cellStyle name="Input 2 5 8 2 3 3" xfId="44174"/>
    <cellStyle name="Input 2 5 8 2 4" xfId="31643"/>
    <cellStyle name="Input 2 5 8 2 5" xfId="44455"/>
    <cellStyle name="Input 2 5 8 3" xfId="7212"/>
    <cellStyle name="Input 2 5 8 3 2" xfId="11212"/>
    <cellStyle name="Input 2 5 8 3 2 2" xfId="25013"/>
    <cellStyle name="Input 2 5 8 3 2 3" xfId="36486"/>
    <cellStyle name="Input 2 5 8 3 2 4" xfId="41463"/>
    <cellStyle name="Input 2 5 8 3 2 5" xfId="43666"/>
    <cellStyle name="Input 2 5 8 3 3" xfId="14484"/>
    <cellStyle name="Input 2 5 8 3 3 2" xfId="29191"/>
    <cellStyle name="Input 2 5 8 3 3 3" xfId="29437"/>
    <cellStyle name="Input 2 5 8 3 4" xfId="16937"/>
    <cellStyle name="Input 2 5 8 3 5" xfId="40379"/>
    <cellStyle name="Input 2 5 8 4" xfId="4376"/>
    <cellStyle name="Input 2 5 8 4 2" xfId="30575"/>
    <cellStyle name="Input 2 5 8 4 3" xfId="43891"/>
    <cellStyle name="Input 2 5 8 5" xfId="8603"/>
    <cellStyle name="Input 2 5 8 5 2" xfId="22414"/>
    <cellStyle name="Input 2 5 8 5 3" xfId="34357"/>
    <cellStyle name="Input 2 5 8 5 4" xfId="17705"/>
    <cellStyle name="Input 2 5 8 5 5" xfId="42060"/>
    <cellStyle name="Input 2 5 8 6" xfId="11984"/>
    <cellStyle name="Input 2 5 8 6 2" xfId="28961"/>
    <cellStyle name="Input 2 5 8 6 3" xfId="32286"/>
    <cellStyle name="Input 2 5 8 7" xfId="29752"/>
    <cellStyle name="Input 2 5 8 8" xfId="32439"/>
    <cellStyle name="Input 2 5 9" xfId="1602"/>
    <cellStyle name="Input 2 5 9 2" xfId="5759"/>
    <cellStyle name="Input 2 5 9 2 2" xfId="9759"/>
    <cellStyle name="Input 2 5 9 2 2 2" xfId="23560"/>
    <cellStyle name="Input 2 5 9 2 2 3" xfId="35293"/>
    <cellStyle name="Input 2 5 9 2 2 4" xfId="40299"/>
    <cellStyle name="Input 2 5 9 2 2 5" xfId="38345"/>
    <cellStyle name="Input 2 5 9 2 3" xfId="13031"/>
    <cellStyle name="Input 2 5 9 2 3 2" xfId="26707"/>
    <cellStyle name="Input 2 5 9 2 3 3" xfId="43299"/>
    <cellStyle name="Input 2 5 9 2 4" xfId="16435"/>
    <cellStyle name="Input 2 5 9 2 5" xfId="31147"/>
    <cellStyle name="Input 2 5 9 3" xfId="6912"/>
    <cellStyle name="Input 2 5 9 3 2" xfId="10912"/>
    <cellStyle name="Input 2 5 9 3 2 2" xfId="24713"/>
    <cellStyle name="Input 2 5 9 3 2 3" xfId="36238"/>
    <cellStyle name="Input 2 5 9 3 2 4" xfId="41226"/>
    <cellStyle name="Input 2 5 9 3 2 5" xfId="43692"/>
    <cellStyle name="Input 2 5 9 3 3" xfId="14184"/>
    <cellStyle name="Input 2 5 9 3 3 2" xfId="28431"/>
    <cellStyle name="Input 2 5 9 3 3 3" xfId="43411"/>
    <cellStyle name="Input 2 5 9 3 4" xfId="20126"/>
    <cellStyle name="Input 2 5 9 3 5" xfId="41965"/>
    <cellStyle name="Input 2 5 9 4" xfId="4079"/>
    <cellStyle name="Input 2 5 9 4 2" xfId="19980"/>
    <cellStyle name="Input 2 5 9 4 3" xfId="31630"/>
    <cellStyle name="Input 2 5 9 5" xfId="8331"/>
    <cellStyle name="Input 2 5 9 5 2" xfId="22146"/>
    <cellStyle name="Input 2 5 9 5 3" xfId="34127"/>
    <cellStyle name="Input 2 5 9 5 4" xfId="37164"/>
    <cellStyle name="Input 2 5 9 5 5" xfId="43573"/>
    <cellStyle name="Input 2 5 9 6" xfId="3227"/>
    <cellStyle name="Input 2 5 9 6 2" xfId="20862"/>
    <cellStyle name="Input 2 5 9 6 3" xfId="42158"/>
    <cellStyle name="Input 2 5 9 7" xfId="30204"/>
    <cellStyle name="Input 2 5 9 8" xfId="43710"/>
    <cellStyle name="Input 2 6" xfId="1689"/>
    <cellStyle name="Input 2 6 2" xfId="6512"/>
    <cellStyle name="Input 2 6 2 2" xfId="10512"/>
    <cellStyle name="Input 2 6 2 2 2" xfId="24313"/>
    <cellStyle name="Input 2 6 2 2 3" xfId="35913"/>
    <cellStyle name="Input 2 6 2 2 4" xfId="40904"/>
    <cellStyle name="Input 2 6 2 2 5" xfId="42568"/>
    <cellStyle name="Input 2 6 2 3" xfId="13784"/>
    <cellStyle name="Input 2 6 2 3 2" xfId="16339"/>
    <cellStyle name="Input 2 6 2 3 3" xfId="27171"/>
    <cellStyle name="Input 2 6 2 4" xfId="17631"/>
    <cellStyle name="Input 2 6 2 5" xfId="42500"/>
    <cellStyle name="Input 2 6 3" xfId="6999"/>
    <cellStyle name="Input 2 6 3 2" xfId="10999"/>
    <cellStyle name="Input 2 6 3 2 2" xfId="24800"/>
    <cellStyle name="Input 2 6 3 2 3" xfId="36307"/>
    <cellStyle name="Input 2 6 3 2 4" xfId="41295"/>
    <cellStyle name="Input 2 6 3 2 5" xfId="43214"/>
    <cellStyle name="Input 2 6 3 3" xfId="14271"/>
    <cellStyle name="Input 2 6 3 3 2" xfId="20033"/>
    <cellStyle name="Input 2 6 3 3 3" xfId="35580"/>
    <cellStyle name="Input 2 6 3 4" xfId="27598"/>
    <cellStyle name="Input 2 6 3 5" xfId="43504"/>
    <cellStyle name="Input 2 6 4" xfId="4164"/>
    <cellStyle name="Input 2 6 4 2" xfId="29141"/>
    <cellStyle name="Input 2 6 4 3" xfId="20083"/>
    <cellStyle name="Input 2 6 5" xfId="8410"/>
    <cellStyle name="Input 2 6 5 2" xfId="22224"/>
    <cellStyle name="Input 2 6 5 3" xfId="34195"/>
    <cellStyle name="Input 2 6 5 4" xfId="37135"/>
    <cellStyle name="Input 2 6 5 5" xfId="44396"/>
    <cellStyle name="Input 2 6 6" xfId="3215"/>
    <cellStyle name="Input 2 6 6 2" xfId="18108"/>
    <cellStyle name="Input 2 6 6 3" xfId="39821"/>
    <cellStyle name="Input 2 6 7" xfId="16352"/>
    <cellStyle name="Input 2 6 8" xfId="37475"/>
    <cellStyle name="Input 2 7" xfId="1918"/>
    <cellStyle name="Input 2 7 2" xfId="5927"/>
    <cellStyle name="Input 2 7 2 2" xfId="9927"/>
    <cellStyle name="Input 2 7 2 2 2" xfId="23728"/>
    <cellStyle name="Input 2 7 2 2 3" xfId="35432"/>
    <cellStyle name="Input 2 7 2 2 4" xfId="40441"/>
    <cellStyle name="Input 2 7 2 2 5" xfId="31299"/>
    <cellStyle name="Input 2 7 2 3" xfId="13199"/>
    <cellStyle name="Input 2 7 2 3 2" xfId="18230"/>
    <cellStyle name="Input 2 7 2 3 3" xfId="43393"/>
    <cellStyle name="Input 2 7 2 4" xfId="17454"/>
    <cellStyle name="Input 2 7 2 5" xfId="41007"/>
    <cellStyle name="Input 2 7 3" xfId="7228"/>
    <cellStyle name="Input 2 7 3 2" xfId="11228"/>
    <cellStyle name="Input 2 7 3 2 2" xfId="25029"/>
    <cellStyle name="Input 2 7 3 2 3" xfId="36501"/>
    <cellStyle name="Input 2 7 3 2 4" xfId="41475"/>
    <cellStyle name="Input 2 7 3 2 5" xfId="38226"/>
    <cellStyle name="Input 2 7 3 3" xfId="14500"/>
    <cellStyle name="Input 2 7 3 3 2" xfId="29683"/>
    <cellStyle name="Input 2 7 3 3 3" xfId="20347"/>
    <cellStyle name="Input 2 7 3 4" xfId="28318"/>
    <cellStyle name="Input 2 7 3 5" xfId="42867"/>
    <cellStyle name="Input 2 7 4" xfId="4392"/>
    <cellStyle name="Input 2 7 4 2" xfId="18617"/>
    <cellStyle name="Input 2 7 4 3" xfId="43167"/>
    <cellStyle name="Input 2 7 5" xfId="8617"/>
    <cellStyle name="Input 2 7 5 2" xfId="22428"/>
    <cellStyle name="Input 2 7 5 3" xfId="34367"/>
    <cellStyle name="Input 2 7 5 4" xfId="30702"/>
    <cellStyle name="Input 2 7 5 5" xfId="32347"/>
    <cellStyle name="Input 2 7 6" xfId="12000"/>
    <cellStyle name="Input 2 7 6 2" xfId="29515"/>
    <cellStyle name="Input 2 7 6 3" xfId="34683"/>
    <cellStyle name="Input 2 7 7" xfId="17796"/>
    <cellStyle name="Input 2 7 8" xfId="42155"/>
    <cellStyle name="Input 2 8" xfId="1926"/>
    <cellStyle name="Input 2 8 2" xfId="5490"/>
    <cellStyle name="Input 2 8 2 2" xfId="9490"/>
    <cellStyle name="Input 2 8 2 2 2" xfId="23291"/>
    <cellStyle name="Input 2 8 2 2 3" xfId="35071"/>
    <cellStyle name="Input 2 8 2 2 4" xfId="40079"/>
    <cellStyle name="Input 2 8 2 2 5" xfId="32069"/>
    <cellStyle name="Input 2 8 2 3" xfId="12762"/>
    <cellStyle name="Input 2 8 2 3 2" xfId="29679"/>
    <cellStyle name="Input 2 8 2 3 3" xfId="37173"/>
    <cellStyle name="Input 2 8 2 4" xfId="30020"/>
    <cellStyle name="Input 2 8 2 5" xfId="43621"/>
    <cellStyle name="Input 2 8 3" xfId="7236"/>
    <cellStyle name="Input 2 8 3 2" xfId="11236"/>
    <cellStyle name="Input 2 8 3 2 2" xfId="25037"/>
    <cellStyle name="Input 2 8 3 2 3" xfId="36509"/>
    <cellStyle name="Input 2 8 3 2 4" xfId="41481"/>
    <cellStyle name="Input 2 8 3 2 5" xfId="37759"/>
    <cellStyle name="Input 2 8 3 3" xfId="14508"/>
    <cellStyle name="Input 2 8 3 3 2" xfId="20048"/>
    <cellStyle name="Input 2 8 3 3 3" xfId="43341"/>
    <cellStyle name="Input 2 8 3 4" xfId="15311"/>
    <cellStyle name="Input 2 8 3 5" xfId="29966"/>
    <cellStyle name="Input 2 8 4" xfId="4400"/>
    <cellStyle name="Input 2 8 4 2" xfId="29402"/>
    <cellStyle name="Input 2 8 4 3" xfId="26671"/>
    <cellStyle name="Input 2 8 5" xfId="8625"/>
    <cellStyle name="Input 2 8 5 2" xfId="22436"/>
    <cellStyle name="Input 2 8 5 3" xfId="34374"/>
    <cellStyle name="Input 2 8 5 4" xfId="30626"/>
    <cellStyle name="Input 2 8 5 5" xfId="31827"/>
    <cellStyle name="Input 2 8 6" xfId="12008"/>
    <cellStyle name="Input 2 8 6 2" xfId="15879"/>
    <cellStyle name="Input 2 8 6 3" xfId="33735"/>
    <cellStyle name="Input 2 8 7" xfId="18465"/>
    <cellStyle name="Input 2 8 8" xfId="42893"/>
    <cellStyle name="Input 2 9" xfId="1589"/>
    <cellStyle name="Input 2 9 2" xfId="6484"/>
    <cellStyle name="Input 2 9 2 2" xfId="10484"/>
    <cellStyle name="Input 2 9 2 2 2" xfId="24285"/>
    <cellStyle name="Input 2 9 2 2 3" xfId="35888"/>
    <cellStyle name="Input 2 9 2 2 4" xfId="40882"/>
    <cellStyle name="Input 2 9 2 2 5" xfId="21361"/>
    <cellStyle name="Input 2 9 2 3" xfId="13756"/>
    <cellStyle name="Input 2 9 2 3 2" xfId="16232"/>
    <cellStyle name="Input 2 9 2 3 3" xfId="43415"/>
    <cellStyle name="Input 2 9 2 4" xfId="20807"/>
    <cellStyle name="Input 2 9 2 5" xfId="32905"/>
    <cellStyle name="Input 2 9 3" xfId="6899"/>
    <cellStyle name="Input 2 9 3 2" xfId="10899"/>
    <cellStyle name="Input 2 9 3 2 2" xfId="24700"/>
    <cellStyle name="Input 2 9 3 2 3" xfId="36226"/>
    <cellStyle name="Input 2 9 3 2 4" xfId="41217"/>
    <cellStyle name="Input 2 9 3 2 5" xfId="42277"/>
    <cellStyle name="Input 2 9 3 3" xfId="14171"/>
    <cellStyle name="Input 2 9 3 3 2" xfId="20071"/>
    <cellStyle name="Input 2 9 3 3 3" xfId="43168"/>
    <cellStyle name="Input 2 9 3 4" xfId="26279"/>
    <cellStyle name="Input 2 9 3 5" xfId="42570"/>
    <cellStyle name="Input 2 9 4" xfId="4066"/>
    <cellStyle name="Input 2 9 4 2" xfId="25932"/>
    <cellStyle name="Input 2 9 4 3" xfId="33699"/>
    <cellStyle name="Input 2 9 5" xfId="8320"/>
    <cellStyle name="Input 2 9 5 2" xfId="22135"/>
    <cellStyle name="Input 2 9 5 3" xfId="34116"/>
    <cellStyle name="Input 2 9 5 4" xfId="33449"/>
    <cellStyle name="Input 2 9 5 5" xfId="27408"/>
    <cellStyle name="Input 2 9 6" xfId="3028"/>
    <cellStyle name="Input 2 9 6 2" xfId="16926"/>
    <cellStyle name="Input 2 9 6 3" xfId="42907"/>
    <cellStyle name="Input 2 9 7" xfId="31464"/>
    <cellStyle name="Input 2 9 8" xfId="44358"/>
    <cellStyle name="Input0decimals" xfId="51"/>
    <cellStyle name="Input0decimals 2" xfId="202"/>
    <cellStyle name="Input0decimals 2 10" xfId="1992"/>
    <cellStyle name="Input0decimals 2 10 2" xfId="6535"/>
    <cellStyle name="Input0decimals 2 10 2 2" xfId="10535"/>
    <cellStyle name="Input0decimals 2 10 2 2 2" xfId="24336"/>
    <cellStyle name="Input0decimals 2 10 2 2 3" xfId="35933"/>
    <cellStyle name="Input0decimals 2 10 2 2 4" xfId="40921"/>
    <cellStyle name="Input0decimals 2 10 2 3" xfId="13807"/>
    <cellStyle name="Input0decimals 2 10 2 3 2" xfId="19828"/>
    <cellStyle name="Input0decimals 2 10 2 3 3" xfId="38452"/>
    <cellStyle name="Input0decimals 2 10 2 3 4" xfId="16914"/>
    <cellStyle name="Input0decimals 2 10 2 4" xfId="27785"/>
    <cellStyle name="Input0decimals 2 10 2 5" xfId="32788"/>
    <cellStyle name="Input0decimals 2 10 2 6" xfId="34009"/>
    <cellStyle name="Input0decimals 2 10 3" xfId="7302"/>
    <cellStyle name="Input0decimals 2 10 3 2" xfId="11302"/>
    <cellStyle name="Input0decimals 2 10 3 2 2" xfId="25103"/>
    <cellStyle name="Input0decimals 2 10 3 2 3" xfId="36564"/>
    <cellStyle name="Input0decimals 2 10 3 2 4" xfId="41535"/>
    <cellStyle name="Input0decimals 2 10 3 3" xfId="14574"/>
    <cellStyle name="Input0decimals 2 10 3 3 2" xfId="30500"/>
    <cellStyle name="Input0decimals 2 10 3 3 3" xfId="38996"/>
    <cellStyle name="Input0decimals 2 10 3 3 4" xfId="43847"/>
    <cellStyle name="Input0decimals 2 10 3 4" xfId="21051"/>
    <cellStyle name="Input0decimals 2 10 3 5" xfId="33350"/>
    <cellStyle name="Input0decimals 2 10 3 6" xfId="42135"/>
    <cellStyle name="Input0decimals 2 10 4" xfId="4466"/>
    <cellStyle name="Input0decimals 2 10 4 2" xfId="29653"/>
    <cellStyle name="Input0decimals 2 10 4 3" xfId="17026"/>
    <cellStyle name="Input0decimals 2 10 4 4" xfId="18283"/>
    <cellStyle name="Input0decimals 2 10 5" xfId="8691"/>
    <cellStyle name="Input0decimals 2 10 5 2" xfId="22502"/>
    <cellStyle name="Input0decimals 2 10 5 3" xfId="34427"/>
    <cellStyle name="Input0decimals 2 10 5 4" xfId="39468"/>
    <cellStyle name="Input0decimals 2 10 6" xfId="12071"/>
    <cellStyle name="Input0decimals 2 10 6 2" xfId="18415"/>
    <cellStyle name="Input0decimals 2 10 6 3" xfId="37175"/>
    <cellStyle name="Input0decimals 2 10 6 4" xfId="42689"/>
    <cellStyle name="Input0decimals 2 10 7" xfId="649"/>
    <cellStyle name="Input0decimals 2 10 8" xfId="26640"/>
    <cellStyle name="Input0decimals 2 10 9" xfId="36624"/>
    <cellStyle name="Input0decimals 2 11" xfId="2068"/>
    <cellStyle name="Input0decimals 2 11 2" xfId="5451"/>
    <cellStyle name="Input0decimals 2 11 2 2" xfId="9451"/>
    <cellStyle name="Input0decimals 2 11 2 2 2" xfId="23252"/>
    <cellStyle name="Input0decimals 2 11 2 2 3" xfId="35040"/>
    <cellStyle name="Input0decimals 2 11 2 2 4" xfId="40046"/>
    <cellStyle name="Input0decimals 2 11 2 3" xfId="12723"/>
    <cellStyle name="Input0decimals 2 11 2 3 2" xfId="18991"/>
    <cellStyle name="Input0decimals 2 11 2 3 3" xfId="37657"/>
    <cellStyle name="Input0decimals 2 11 2 3 4" xfId="42416"/>
    <cellStyle name="Input0decimals 2 11 2 4" xfId="19340"/>
    <cellStyle name="Input0decimals 2 11 2 5" xfId="31986"/>
    <cellStyle name="Input0decimals 2 11 2 6" xfId="21241"/>
    <cellStyle name="Input0decimals 2 11 3" xfId="7378"/>
    <cellStyle name="Input0decimals 2 11 3 2" xfId="11378"/>
    <cellStyle name="Input0decimals 2 11 3 2 2" xfId="25179"/>
    <cellStyle name="Input0decimals 2 11 3 2 3" xfId="36627"/>
    <cellStyle name="Input0decimals 2 11 3 2 4" xfId="41591"/>
    <cellStyle name="Input0decimals 2 11 3 3" xfId="14650"/>
    <cellStyle name="Input0decimals 2 11 3 3 2" xfId="26540"/>
    <cellStyle name="Input0decimals 2 11 3 3 3" xfId="39051"/>
    <cellStyle name="Input0decimals 2 11 3 3 4" xfId="42829"/>
    <cellStyle name="Input0decimals 2 11 3 4" xfId="27107"/>
    <cellStyle name="Input0decimals 2 11 3 5" xfId="33405"/>
    <cellStyle name="Input0decimals 2 11 3 6" xfId="32837"/>
    <cellStyle name="Input0decimals 2 11 4" xfId="4542"/>
    <cellStyle name="Input0decimals 2 11 4 2" xfId="26299"/>
    <cellStyle name="Input0decimals 2 11 4 3" xfId="30529"/>
    <cellStyle name="Input0decimals 2 11 4 4" xfId="41514"/>
    <cellStyle name="Input0decimals 2 11 5" xfId="8767"/>
    <cellStyle name="Input0decimals 2 11 5 2" xfId="22578"/>
    <cellStyle name="Input0decimals 2 11 5 3" xfId="34492"/>
    <cellStyle name="Input0decimals 2 11 5 4" xfId="39530"/>
    <cellStyle name="Input0decimals 2 11 6" xfId="12147"/>
    <cellStyle name="Input0decimals 2 11 6 2" xfId="29829"/>
    <cellStyle name="Input0decimals 2 11 6 3" xfId="37232"/>
    <cellStyle name="Input0decimals 2 11 6 4" xfId="42833"/>
    <cellStyle name="Input0decimals 2 11 7" xfId="15320"/>
    <cellStyle name="Input0decimals 2 11 8" xfId="16374"/>
    <cellStyle name="Input0decimals 2 11 9" xfId="38356"/>
    <cellStyle name="Input0decimals 2 12" xfId="2141"/>
    <cellStyle name="Input0decimals 2 12 2" xfId="6435"/>
    <cellStyle name="Input0decimals 2 12 2 2" xfId="10435"/>
    <cellStyle name="Input0decimals 2 12 2 2 2" xfId="24236"/>
    <cellStyle name="Input0decimals 2 12 2 2 3" xfId="35849"/>
    <cellStyle name="Input0decimals 2 12 2 2 4" xfId="40844"/>
    <cellStyle name="Input0decimals 2 12 2 3" xfId="13707"/>
    <cellStyle name="Input0decimals 2 12 2 3 2" xfId="29059"/>
    <cellStyle name="Input0decimals 2 12 2 3 3" xfId="38374"/>
    <cellStyle name="Input0decimals 2 12 2 3 4" xfId="42606"/>
    <cellStyle name="Input0decimals 2 12 2 4" xfId="28523"/>
    <cellStyle name="Input0decimals 2 12 2 5" xfId="32720"/>
    <cellStyle name="Input0decimals 2 12 2 6" xfId="16660"/>
    <cellStyle name="Input0decimals 2 12 3" xfId="7451"/>
    <cellStyle name="Input0decimals 2 12 3 2" xfId="11451"/>
    <cellStyle name="Input0decimals 2 12 3 2 2" xfId="25252"/>
    <cellStyle name="Input0decimals 2 12 3 2 3" xfId="36685"/>
    <cellStyle name="Input0decimals 2 12 3 2 4" xfId="41650"/>
    <cellStyle name="Input0decimals 2 12 3 3" xfId="14723"/>
    <cellStyle name="Input0decimals 2 12 3 3 2" xfId="26871"/>
    <cellStyle name="Input0decimals 2 12 3 3 3" xfId="39103"/>
    <cellStyle name="Input0decimals 2 12 3 3 4" xfId="42263"/>
    <cellStyle name="Input0decimals 2 12 3 4" xfId="27138"/>
    <cellStyle name="Input0decimals 2 12 3 5" xfId="33462"/>
    <cellStyle name="Input0decimals 2 12 3 6" xfId="39648"/>
    <cellStyle name="Input0decimals 2 12 4" xfId="4614"/>
    <cellStyle name="Input0decimals 2 12 4 2" xfId="17921"/>
    <cellStyle name="Input0decimals 2 12 4 3" xfId="31778"/>
    <cellStyle name="Input0decimals 2 12 4 4" xfId="26988"/>
    <cellStyle name="Input0decimals 2 12 5" xfId="8840"/>
    <cellStyle name="Input0decimals 2 12 5 2" xfId="22651"/>
    <cellStyle name="Input0decimals 2 12 5 3" xfId="34555"/>
    <cellStyle name="Input0decimals 2 12 5 4" xfId="39592"/>
    <cellStyle name="Input0decimals 2 12 6" xfId="12220"/>
    <cellStyle name="Input0decimals 2 12 6 2" xfId="27808"/>
    <cellStyle name="Input0decimals 2 12 6 3" xfId="37286"/>
    <cellStyle name="Input0decimals 2 12 6 4" xfId="21489"/>
    <cellStyle name="Input0decimals 2 12 7" xfId="15484"/>
    <cellStyle name="Input0decimals 2 12 8" xfId="30110"/>
    <cellStyle name="Input0decimals 2 12 9" xfId="19343"/>
    <cellStyle name="Input0decimals 2 13" xfId="2212"/>
    <cellStyle name="Input0decimals 2 13 2" xfId="6139"/>
    <cellStyle name="Input0decimals 2 13 2 2" xfId="10139"/>
    <cellStyle name="Input0decimals 2 13 2 2 2" xfId="23940"/>
    <cellStyle name="Input0decimals 2 13 2 2 3" xfId="35610"/>
    <cellStyle name="Input0decimals 2 13 2 2 4" xfId="40612"/>
    <cellStyle name="Input0decimals 2 13 2 3" xfId="13411"/>
    <cellStyle name="Input0decimals 2 13 2 3 2" xfId="26870"/>
    <cellStyle name="Input0decimals 2 13 2 3 3" xfId="38154"/>
    <cellStyle name="Input0decimals 2 13 2 3 4" xfId="27128"/>
    <cellStyle name="Input0decimals 2 13 2 4" xfId="18608"/>
    <cellStyle name="Input0decimals 2 13 2 5" xfId="32507"/>
    <cellStyle name="Input0decimals 2 13 2 6" xfId="41416"/>
    <cellStyle name="Input0decimals 2 13 3" xfId="7522"/>
    <cellStyle name="Input0decimals 2 13 3 2" xfId="11522"/>
    <cellStyle name="Input0decimals 2 13 3 2 2" xfId="25323"/>
    <cellStyle name="Input0decimals 2 13 3 2 3" xfId="36738"/>
    <cellStyle name="Input0decimals 2 13 3 2 4" xfId="41710"/>
    <cellStyle name="Input0decimals 2 13 3 3" xfId="14794"/>
    <cellStyle name="Input0decimals 2 13 3 3 2" xfId="16925"/>
    <cellStyle name="Input0decimals 2 13 3 3 3" xfId="39158"/>
    <cellStyle name="Input0decimals 2 13 3 3 4" xfId="42584"/>
    <cellStyle name="Input0decimals 2 13 3 4" xfId="16181"/>
    <cellStyle name="Input0decimals 2 13 3 5" xfId="33513"/>
    <cellStyle name="Input0decimals 2 13 3 6" xfId="29525"/>
    <cellStyle name="Input0decimals 2 13 4" xfId="4683"/>
    <cellStyle name="Input0decimals 2 13 4 2" xfId="27139"/>
    <cellStyle name="Input0decimals 2 13 4 3" xfId="18097"/>
    <cellStyle name="Input0decimals 2 13 4 4" xfId="39330"/>
    <cellStyle name="Input0decimals 2 13 5" xfId="8911"/>
    <cellStyle name="Input0decimals 2 13 5 2" xfId="22722"/>
    <cellStyle name="Input0decimals 2 13 5 3" xfId="34612"/>
    <cellStyle name="Input0decimals 2 13 5 4" xfId="39647"/>
    <cellStyle name="Input0decimals 2 13 6" xfId="12291"/>
    <cellStyle name="Input0decimals 2 13 6 2" xfId="20538"/>
    <cellStyle name="Input0decimals 2 13 6 3" xfId="37336"/>
    <cellStyle name="Input0decimals 2 13 6 4" xfId="33031"/>
    <cellStyle name="Input0decimals 2 13 7" xfId="15368"/>
    <cellStyle name="Input0decimals 2 13 8" xfId="15505"/>
    <cellStyle name="Input0decimals 2 13 9" xfId="39143"/>
    <cellStyle name="Input0decimals 2 14" xfId="2282"/>
    <cellStyle name="Input0decimals 2 14 2" xfId="6215"/>
    <cellStyle name="Input0decimals 2 14 2 2" xfId="10215"/>
    <cellStyle name="Input0decimals 2 14 2 2 2" xfId="24016"/>
    <cellStyle name="Input0decimals 2 14 2 2 3" xfId="35671"/>
    <cellStyle name="Input0decimals 2 14 2 2 4" xfId="40672"/>
    <cellStyle name="Input0decimals 2 14 2 3" xfId="13487"/>
    <cellStyle name="Input0decimals 2 14 2 3 2" xfId="17695"/>
    <cellStyle name="Input0decimals 2 14 2 3 3" xfId="38211"/>
    <cellStyle name="Input0decimals 2 14 2 3 4" xfId="42667"/>
    <cellStyle name="Input0decimals 2 14 2 4" xfId="18854"/>
    <cellStyle name="Input0decimals 2 14 2 5" xfId="32563"/>
    <cellStyle name="Input0decimals 2 14 2 6" xfId="42127"/>
    <cellStyle name="Input0decimals 2 14 3" xfId="7592"/>
    <cellStyle name="Input0decimals 2 14 3 2" xfId="11592"/>
    <cellStyle name="Input0decimals 2 14 3 2 2" xfId="25393"/>
    <cellStyle name="Input0decimals 2 14 3 2 3" xfId="36797"/>
    <cellStyle name="Input0decimals 2 14 3 2 4" xfId="41767"/>
    <cellStyle name="Input0decimals 2 14 3 3" xfId="14864"/>
    <cellStyle name="Input0decimals 2 14 3 3 2" xfId="16460"/>
    <cellStyle name="Input0decimals 2 14 3 3 3" xfId="39210"/>
    <cellStyle name="Input0decimals 2 14 3 3 4" xfId="31912"/>
    <cellStyle name="Input0decimals 2 14 3 4" xfId="22044"/>
    <cellStyle name="Input0decimals 2 14 3 5" xfId="33567"/>
    <cellStyle name="Input0decimals 2 14 3 6" xfId="33247"/>
    <cellStyle name="Input0decimals 2 14 4" xfId="4753"/>
    <cellStyle name="Input0decimals 2 14 4 2" xfId="19787"/>
    <cellStyle name="Input0decimals 2 14 4 3" xfId="19734"/>
    <cellStyle name="Input0decimals 2 14 4 4" xfId="33231"/>
    <cellStyle name="Input0decimals 2 14 5" xfId="8981"/>
    <cellStyle name="Input0decimals 2 14 5 2" xfId="22792"/>
    <cellStyle name="Input0decimals 2 14 5 3" xfId="34668"/>
    <cellStyle name="Input0decimals 2 14 5 4" xfId="39706"/>
    <cellStyle name="Input0decimals 2 14 6" xfId="12361"/>
    <cellStyle name="Input0decimals 2 14 6 2" xfId="16125"/>
    <cellStyle name="Input0decimals 2 14 6 3" xfId="37389"/>
    <cellStyle name="Input0decimals 2 14 6 4" xfId="38190"/>
    <cellStyle name="Input0decimals 2 14 7" xfId="19071"/>
    <cellStyle name="Input0decimals 2 14 8" xfId="18372"/>
    <cellStyle name="Input0decimals 2 14 9" xfId="39412"/>
    <cellStyle name="Input0decimals 2 15" xfId="2349"/>
    <cellStyle name="Input0decimals 2 15 2" xfId="6407"/>
    <cellStyle name="Input0decimals 2 15 2 2" xfId="10407"/>
    <cellStyle name="Input0decimals 2 15 2 2 2" xfId="24208"/>
    <cellStyle name="Input0decimals 2 15 2 2 3" xfId="35826"/>
    <cellStyle name="Input0decimals 2 15 2 2 4" xfId="40822"/>
    <cellStyle name="Input0decimals 2 15 2 3" xfId="13679"/>
    <cellStyle name="Input0decimals 2 15 2 3 2" xfId="19386"/>
    <cellStyle name="Input0decimals 2 15 2 3 3" xfId="38352"/>
    <cellStyle name="Input0decimals 2 15 2 3 4" xfId="42977"/>
    <cellStyle name="Input0decimals 2 15 2 4" xfId="15718"/>
    <cellStyle name="Input0decimals 2 15 2 5" xfId="32699"/>
    <cellStyle name="Input0decimals 2 15 2 6" xfId="42553"/>
    <cellStyle name="Input0decimals 2 15 3" xfId="7659"/>
    <cellStyle name="Input0decimals 2 15 3 2" xfId="11659"/>
    <cellStyle name="Input0decimals 2 15 3 2 2" xfId="25460"/>
    <cellStyle name="Input0decimals 2 15 3 2 3" xfId="36853"/>
    <cellStyle name="Input0decimals 2 15 3 2 4" xfId="41817"/>
    <cellStyle name="Input0decimals 2 15 3 3" xfId="14931"/>
    <cellStyle name="Input0decimals 2 15 3 3 2" xfId="19678"/>
    <cellStyle name="Input0decimals 2 15 3 3 3" xfId="39252"/>
    <cellStyle name="Input0decimals 2 15 3 3 4" xfId="34692"/>
    <cellStyle name="Input0decimals 2 15 3 4" xfId="16756"/>
    <cellStyle name="Input0decimals 2 15 3 5" xfId="33614"/>
    <cellStyle name="Input0decimals 2 15 3 6" xfId="33081"/>
    <cellStyle name="Input0decimals 2 15 4" xfId="4820"/>
    <cellStyle name="Input0decimals 2 15 4 2" xfId="27514"/>
    <cellStyle name="Input0decimals 2 15 4 3" xfId="18362"/>
    <cellStyle name="Input0decimals 2 15 4 4" xfId="39960"/>
    <cellStyle name="Input0decimals 2 15 5" xfId="9048"/>
    <cellStyle name="Input0decimals 2 15 5 2" xfId="22859"/>
    <cellStyle name="Input0decimals 2 15 5 3" xfId="34723"/>
    <cellStyle name="Input0decimals 2 15 5 4" xfId="39759"/>
    <cellStyle name="Input0decimals 2 15 6" xfId="12428"/>
    <cellStyle name="Input0decimals 2 15 6 2" xfId="16773"/>
    <cellStyle name="Input0decimals 2 15 6 3" xfId="37438"/>
    <cellStyle name="Input0decimals 2 15 6 4" xfId="42243"/>
    <cellStyle name="Input0decimals 2 15 7" xfId="17246"/>
    <cellStyle name="Input0decimals 2 15 8" xfId="19697"/>
    <cellStyle name="Input0decimals 2 15 9" xfId="35157"/>
    <cellStyle name="Input0decimals 2 16" xfId="1969"/>
    <cellStyle name="Input0decimals 2 16 2" xfId="5454"/>
    <cellStyle name="Input0decimals 2 16 2 2" xfId="9454"/>
    <cellStyle name="Input0decimals 2 16 2 2 2" xfId="23255"/>
    <cellStyle name="Input0decimals 2 16 2 2 3" xfId="35041"/>
    <cellStyle name="Input0decimals 2 16 2 2 4" xfId="40047"/>
    <cellStyle name="Input0decimals 2 16 2 3" xfId="12726"/>
    <cellStyle name="Input0decimals 2 16 2 3 2" xfId="27633"/>
    <cellStyle name="Input0decimals 2 16 2 3 3" xfId="37658"/>
    <cellStyle name="Input0decimals 2 16 2 3 4" xfId="19087"/>
    <cellStyle name="Input0decimals 2 16 2 4" xfId="27651"/>
    <cellStyle name="Input0decimals 2 16 2 5" xfId="31987"/>
    <cellStyle name="Input0decimals 2 16 2 6" xfId="42967"/>
    <cellStyle name="Input0decimals 2 16 3" xfId="7279"/>
    <cellStyle name="Input0decimals 2 16 3 2" xfId="11279"/>
    <cellStyle name="Input0decimals 2 16 3 2 2" xfId="25080"/>
    <cellStyle name="Input0decimals 2 16 3 2 3" xfId="36549"/>
    <cellStyle name="Input0decimals 2 16 3 2 4" xfId="41517"/>
    <cellStyle name="Input0decimals 2 16 3 3" xfId="14551"/>
    <cellStyle name="Input0decimals 2 16 3 3 2" xfId="31699"/>
    <cellStyle name="Input0decimals 2 16 3 3 3" xfId="38985"/>
    <cellStyle name="Input0decimals 2 16 3 3 4" xfId="44486"/>
    <cellStyle name="Input0decimals 2 16 3 4" xfId="26926"/>
    <cellStyle name="Input0decimals 2 16 3 5" xfId="33338"/>
    <cellStyle name="Input0decimals 2 16 3 6" xfId="33453"/>
    <cellStyle name="Input0decimals 2 16 4" xfId="4443"/>
    <cellStyle name="Input0decimals 2 16 4 2" xfId="31309"/>
    <cellStyle name="Input0decimals 2 16 4 3" xfId="26105"/>
    <cellStyle name="Input0decimals 2 16 4 4" xfId="44270"/>
    <cellStyle name="Input0decimals 2 16 5" xfId="8668"/>
    <cellStyle name="Input0decimals 2 16 5 2" xfId="22479"/>
    <cellStyle name="Input0decimals 2 16 5 3" xfId="34413"/>
    <cellStyle name="Input0decimals 2 16 5 4" xfId="17405"/>
    <cellStyle name="Input0decimals 2 16 6" xfId="12048"/>
    <cellStyle name="Input0decimals 2 16 6 2" xfId="16050"/>
    <cellStyle name="Input0decimals 2 16 6 3" xfId="37162"/>
    <cellStyle name="Input0decimals 2 16 6 4" xfId="38239"/>
    <cellStyle name="Input0decimals 2 16 7" xfId="28651"/>
    <cellStyle name="Input0decimals 2 16 8" xfId="15250"/>
    <cellStyle name="Input0decimals 2 16 9" xfId="33192"/>
    <cellStyle name="Input0decimals 2 17" xfId="2504"/>
    <cellStyle name="Input0decimals 2 17 2" xfId="5769"/>
    <cellStyle name="Input0decimals 2 17 2 2" xfId="9769"/>
    <cellStyle name="Input0decimals 2 17 2 2 2" xfId="23570"/>
    <cellStyle name="Input0decimals 2 17 2 2 3" xfId="35301"/>
    <cellStyle name="Input0decimals 2 17 2 2 4" xfId="40306"/>
    <cellStyle name="Input0decimals 2 17 2 3" xfId="13041"/>
    <cellStyle name="Input0decimals 2 17 2 3 2" xfId="20165"/>
    <cellStyle name="Input0decimals 2 17 2 3 3" xfId="37885"/>
    <cellStyle name="Input0decimals 2 17 2 3 4" xfId="17897"/>
    <cellStyle name="Input0decimals 2 17 2 4" xfId="19269"/>
    <cellStyle name="Input0decimals 2 17 2 5" xfId="32223"/>
    <cellStyle name="Input0decimals 2 17 2 6" xfId="31960"/>
    <cellStyle name="Input0decimals 2 17 3" xfId="7814"/>
    <cellStyle name="Input0decimals 2 17 3 2" xfId="11814"/>
    <cellStyle name="Input0decimals 2 17 3 2 2" xfId="25615"/>
    <cellStyle name="Input0decimals 2 17 3 2 3" xfId="36979"/>
    <cellStyle name="Input0decimals 2 17 3 2 4" xfId="41940"/>
    <cellStyle name="Input0decimals 2 17 3 3" xfId="15086"/>
    <cellStyle name="Input0decimals 2 17 3 3 2" xfId="27000"/>
    <cellStyle name="Input0decimals 2 17 3 3 3" xfId="39355"/>
    <cellStyle name="Input0decimals 2 17 3 3 4" xfId="43158"/>
    <cellStyle name="Input0decimals 2 17 3 4" xfId="26142"/>
    <cellStyle name="Input0decimals 2 17 3 5" xfId="33732"/>
    <cellStyle name="Input0decimals 2 17 3 6" xfId="34297"/>
    <cellStyle name="Input0decimals 2 17 4" xfId="9203"/>
    <cellStyle name="Input0decimals 2 17 4 2" xfId="23014"/>
    <cellStyle name="Input0decimals 2 17 4 3" xfId="34846"/>
    <cellStyle name="Input0decimals 2 17 4 4" xfId="39881"/>
    <cellStyle name="Input0decimals 2 17 5" xfId="12583"/>
    <cellStyle name="Input0decimals 2 17 5 2" xfId="19389"/>
    <cellStyle name="Input0decimals 2 17 5 3" xfId="37545"/>
    <cellStyle name="Input0decimals 2 17 5 4" xfId="38210"/>
    <cellStyle name="Input0decimals 2 17 6" xfId="16668"/>
    <cellStyle name="Input0decimals 2 17 7" xfId="31528"/>
    <cellStyle name="Input0decimals 2 17 8" xfId="38455"/>
    <cellStyle name="Input0decimals 2 18" xfId="6211"/>
    <cellStyle name="Input0decimals 2 18 2" xfId="10211"/>
    <cellStyle name="Input0decimals 2 18 2 2" xfId="24012"/>
    <cellStyle name="Input0decimals 2 18 2 3" xfId="35669"/>
    <cellStyle name="Input0decimals 2 18 2 4" xfId="40668"/>
    <cellStyle name="Input0decimals 2 18 3" xfId="13483"/>
    <cellStyle name="Input0decimals 2 18 3 2" xfId="17731"/>
    <cellStyle name="Input0decimals 2 18 3 3" xfId="38208"/>
    <cellStyle name="Input0decimals 2 18 3 4" xfId="38745"/>
    <cellStyle name="Input0decimals 2 18 4" xfId="16648"/>
    <cellStyle name="Input0decimals 2 18 5" xfId="32560"/>
    <cellStyle name="Input0decimals 2 18 6" xfId="40818"/>
    <cellStyle name="Input0decimals 2 19" xfId="9363"/>
    <cellStyle name="Input0decimals 2 19 2" xfId="19380"/>
    <cellStyle name="Input0decimals 2 19 3" xfId="34967"/>
    <cellStyle name="Input0decimals 2 19 4" xfId="29299"/>
    <cellStyle name="Input0decimals 2 2" xfId="247"/>
    <cellStyle name="Input0decimals 2 2 10" xfId="2280"/>
    <cellStyle name="Input0decimals 2 2 10 2" xfId="6269"/>
    <cellStyle name="Input0decimals 2 2 10 2 2" xfId="10269"/>
    <cellStyle name="Input0decimals 2 2 10 2 2 2" xfId="24070"/>
    <cellStyle name="Input0decimals 2 2 10 2 2 3" xfId="35718"/>
    <cellStyle name="Input0decimals 2 2 10 2 2 4" xfId="40717"/>
    <cellStyle name="Input0decimals 2 2 10 2 3" xfId="13541"/>
    <cellStyle name="Input0decimals 2 2 10 2 3 2" xfId="25852"/>
    <cellStyle name="Input0decimals 2 2 10 2 3 3" xfId="38256"/>
    <cellStyle name="Input0decimals 2 2 10 2 3 4" xfId="39319"/>
    <cellStyle name="Input0decimals 2 2 10 2 4" xfId="18926"/>
    <cellStyle name="Input0decimals 2 2 10 2 5" xfId="32603"/>
    <cellStyle name="Input0decimals 2 2 10 2 6" xfId="35517"/>
    <cellStyle name="Input0decimals 2 2 10 3" xfId="7590"/>
    <cellStyle name="Input0decimals 2 2 10 3 2" xfId="11590"/>
    <cellStyle name="Input0decimals 2 2 10 3 2 2" xfId="25391"/>
    <cellStyle name="Input0decimals 2 2 10 3 2 3" xfId="36795"/>
    <cellStyle name="Input0decimals 2 2 10 3 2 4" xfId="41766"/>
    <cellStyle name="Input0decimals 2 2 10 3 3" xfId="14862"/>
    <cellStyle name="Input0decimals 2 2 10 3 3 2" xfId="20665"/>
    <cellStyle name="Input0decimals 2 2 10 3 3 3" xfId="39208"/>
    <cellStyle name="Input0decimals 2 2 10 3 3 4" xfId="31947"/>
    <cellStyle name="Input0decimals 2 2 10 3 4" xfId="19818"/>
    <cellStyle name="Input0decimals 2 2 10 3 5" xfId="33565"/>
    <cellStyle name="Input0decimals 2 2 10 3 6" xfId="40754"/>
    <cellStyle name="Input0decimals 2 2 10 4" xfId="4751"/>
    <cellStyle name="Input0decimals 2 2 10 4 2" xfId="30446"/>
    <cellStyle name="Input0decimals 2 2 10 4 3" xfId="29559"/>
    <cellStyle name="Input0decimals 2 2 10 4 4" xfId="43827"/>
    <cellStyle name="Input0decimals 2 2 10 5" xfId="8979"/>
    <cellStyle name="Input0decimals 2 2 10 5 2" xfId="22790"/>
    <cellStyle name="Input0decimals 2 2 10 5 3" xfId="34666"/>
    <cellStyle name="Input0decimals 2 2 10 5 4" xfId="39705"/>
    <cellStyle name="Input0decimals 2 2 10 6" xfId="12359"/>
    <cellStyle name="Input0decimals 2 2 10 6 2" xfId="31554"/>
    <cellStyle name="Input0decimals 2 2 10 6 3" xfId="37387"/>
    <cellStyle name="Input0decimals 2 2 10 6 4" xfId="44405"/>
    <cellStyle name="Input0decimals 2 2 10 7" xfId="31053"/>
    <cellStyle name="Input0decimals 2 2 10 8" xfId="26465"/>
    <cellStyle name="Input0decimals 2 2 10 9" xfId="44145"/>
    <cellStyle name="Input0decimals 2 2 11" xfId="2348"/>
    <cellStyle name="Input0decimals 2 2 11 2" xfId="6408"/>
    <cellStyle name="Input0decimals 2 2 11 2 2" xfId="10408"/>
    <cellStyle name="Input0decimals 2 2 11 2 2 2" xfId="24209"/>
    <cellStyle name="Input0decimals 2 2 11 2 2 3" xfId="35827"/>
    <cellStyle name="Input0decimals 2 2 11 2 2 4" xfId="40823"/>
    <cellStyle name="Input0decimals 2 2 11 2 3" xfId="13680"/>
    <cellStyle name="Input0decimals 2 2 11 2 3 2" xfId="31404"/>
    <cellStyle name="Input0decimals 2 2 11 2 3 3" xfId="38353"/>
    <cellStyle name="Input0decimals 2 2 11 2 3 4" xfId="44319"/>
    <cellStyle name="Input0decimals 2 2 11 2 4" xfId="18490"/>
    <cellStyle name="Input0decimals 2 2 11 2 5" xfId="32700"/>
    <cellStyle name="Input0decimals 2 2 11 2 6" xfId="30643"/>
    <cellStyle name="Input0decimals 2 2 11 3" xfId="7658"/>
    <cellStyle name="Input0decimals 2 2 11 3 2" xfId="11658"/>
    <cellStyle name="Input0decimals 2 2 11 3 2 2" xfId="25459"/>
    <cellStyle name="Input0decimals 2 2 11 3 2 3" xfId="36852"/>
    <cellStyle name="Input0decimals 2 2 11 3 2 4" xfId="41816"/>
    <cellStyle name="Input0decimals 2 2 11 3 3" xfId="14930"/>
    <cellStyle name="Input0decimals 2 2 11 3 3 2" xfId="19420"/>
    <cellStyle name="Input0decimals 2 2 11 3 3 3" xfId="39251"/>
    <cellStyle name="Input0decimals 2 2 11 3 3 4" xfId="36211"/>
    <cellStyle name="Input0decimals 2 2 11 3 4" xfId="17149"/>
    <cellStyle name="Input0decimals 2 2 11 3 5" xfId="33613"/>
    <cellStyle name="Input0decimals 2 2 11 3 6" xfId="42388"/>
    <cellStyle name="Input0decimals 2 2 11 4" xfId="4819"/>
    <cellStyle name="Input0decimals 2 2 11 4 2" xfId="30741"/>
    <cellStyle name="Input0decimals 2 2 11 4 3" xfId="20681"/>
    <cellStyle name="Input0decimals 2 2 11 4 4" xfId="43974"/>
    <cellStyle name="Input0decimals 2 2 11 5" xfId="9047"/>
    <cellStyle name="Input0decimals 2 2 11 5 2" xfId="22858"/>
    <cellStyle name="Input0decimals 2 2 11 5 3" xfId="34722"/>
    <cellStyle name="Input0decimals 2 2 11 5 4" xfId="39758"/>
    <cellStyle name="Input0decimals 2 2 11 6" xfId="12427"/>
    <cellStyle name="Input0decimals 2 2 11 6 2" xfId="29050"/>
    <cellStyle name="Input0decimals 2 2 11 6 3" xfId="37437"/>
    <cellStyle name="Input0decimals 2 2 11 6 4" xfId="43531"/>
    <cellStyle name="Input0decimals 2 2 11 7" xfId="20558"/>
    <cellStyle name="Input0decimals 2 2 11 8" xfId="19268"/>
    <cellStyle name="Input0decimals 2 2 11 9" xfId="33949"/>
    <cellStyle name="Input0decimals 2 2 12" xfId="2411"/>
    <cellStyle name="Input0decimals 2 2 12 2" xfId="6265"/>
    <cellStyle name="Input0decimals 2 2 12 2 2" xfId="10265"/>
    <cellStyle name="Input0decimals 2 2 12 2 2 2" xfId="24066"/>
    <cellStyle name="Input0decimals 2 2 12 2 2 3" xfId="35714"/>
    <cellStyle name="Input0decimals 2 2 12 2 2 4" xfId="40714"/>
    <cellStyle name="Input0decimals 2 2 12 2 3" xfId="13537"/>
    <cellStyle name="Input0decimals 2 2 12 2 3 2" xfId="20100"/>
    <cellStyle name="Input0decimals 2 2 12 2 3 3" xfId="38253"/>
    <cellStyle name="Input0decimals 2 2 12 2 3 4" xfId="30468"/>
    <cellStyle name="Input0decimals 2 2 12 2 4" xfId="16880"/>
    <cellStyle name="Input0decimals 2 2 12 2 5" xfId="32599"/>
    <cellStyle name="Input0decimals 2 2 12 2 6" xfId="31789"/>
    <cellStyle name="Input0decimals 2 2 12 3" xfId="7721"/>
    <cellStyle name="Input0decimals 2 2 12 3 2" xfId="11721"/>
    <cellStyle name="Input0decimals 2 2 12 3 2 2" xfId="25522"/>
    <cellStyle name="Input0decimals 2 2 12 3 2 3" xfId="36901"/>
    <cellStyle name="Input0decimals 2 2 12 3 2 4" xfId="41863"/>
    <cellStyle name="Input0decimals 2 2 12 3 3" xfId="14993"/>
    <cellStyle name="Input0decimals 2 2 12 3 3 2" xfId="16231"/>
    <cellStyle name="Input0decimals 2 2 12 3 3 3" xfId="39290"/>
    <cellStyle name="Input0decimals 2 2 12 3 3 4" xfId="18187"/>
    <cellStyle name="Input0decimals 2 2 12 3 4" xfId="28071"/>
    <cellStyle name="Input0decimals 2 2 12 3 5" xfId="33660"/>
    <cellStyle name="Input0decimals 2 2 12 3 6" xfId="42177"/>
    <cellStyle name="Input0decimals 2 2 12 4" xfId="4882"/>
    <cellStyle name="Input0decimals 2 2 12 4 2" xfId="15901"/>
    <cellStyle name="Input0decimals 2 2 12 4 3" xfId="29797"/>
    <cellStyle name="Input0decimals 2 2 12 4 4" xfId="42043"/>
    <cellStyle name="Input0decimals 2 2 12 5" xfId="9110"/>
    <cellStyle name="Input0decimals 2 2 12 5 2" xfId="22921"/>
    <cellStyle name="Input0decimals 2 2 12 5 3" xfId="34771"/>
    <cellStyle name="Input0decimals 2 2 12 5 4" xfId="39809"/>
    <cellStyle name="Input0decimals 2 2 12 6" xfId="12490"/>
    <cellStyle name="Input0decimals 2 2 12 6 2" xfId="30382"/>
    <cellStyle name="Input0decimals 2 2 12 6 3" xfId="37478"/>
    <cellStyle name="Input0decimals 2 2 12 6 4" xfId="43796"/>
    <cellStyle name="Input0decimals 2 2 12 7" xfId="17681"/>
    <cellStyle name="Input0decimals 2 2 12 8" xfId="28304"/>
    <cellStyle name="Input0decimals 2 2 12 9" xfId="40698"/>
    <cellStyle name="Input0decimals 2 2 13" xfId="2461"/>
    <cellStyle name="Input0decimals 2 2 13 2" xfId="5891"/>
    <cellStyle name="Input0decimals 2 2 13 2 2" xfId="9891"/>
    <cellStyle name="Input0decimals 2 2 13 2 2 2" xfId="23692"/>
    <cellStyle name="Input0decimals 2 2 13 2 2 3" xfId="35404"/>
    <cellStyle name="Input0decimals 2 2 13 2 2 4" xfId="40413"/>
    <cellStyle name="Input0decimals 2 2 13 2 3" xfId="13163"/>
    <cellStyle name="Input0decimals 2 2 13 2 3 2" xfId="22030"/>
    <cellStyle name="Input0decimals 2 2 13 2 3 3" xfId="37971"/>
    <cellStyle name="Input0decimals 2 2 13 2 3 4" xfId="43315"/>
    <cellStyle name="Input0decimals 2 2 13 2 4" xfId="28055"/>
    <cellStyle name="Input0decimals 2 2 13 2 5" xfId="32315"/>
    <cellStyle name="Input0decimals 2 2 13 2 6" xfId="37409"/>
    <cellStyle name="Input0decimals 2 2 13 3" xfId="7771"/>
    <cellStyle name="Input0decimals 2 2 13 3 2" xfId="11771"/>
    <cellStyle name="Input0decimals 2 2 13 3 2 2" xfId="25572"/>
    <cellStyle name="Input0decimals 2 2 13 3 2 3" xfId="36943"/>
    <cellStyle name="Input0decimals 2 2 13 3 2 4" xfId="41905"/>
    <cellStyle name="Input0decimals 2 2 13 3 3" xfId="15043"/>
    <cellStyle name="Input0decimals 2 2 13 3 3 2" xfId="27843"/>
    <cellStyle name="Input0decimals 2 2 13 3 3 3" xfId="39323"/>
    <cellStyle name="Input0decimals 2 2 13 3 3 4" xfId="19111"/>
    <cellStyle name="Input0decimals 2 2 13 3 4" xfId="17404"/>
    <cellStyle name="Input0decimals 2 2 13 3 5" xfId="33700"/>
    <cellStyle name="Input0decimals 2 2 13 3 6" xfId="34489"/>
    <cellStyle name="Input0decimals 2 2 13 4" xfId="4932"/>
    <cellStyle name="Input0decimals 2 2 13 4 2" xfId="20734"/>
    <cellStyle name="Input0decimals 2 2 13 4 3" xfId="26405"/>
    <cellStyle name="Input0decimals 2 2 13 4 4" xfId="30636"/>
    <cellStyle name="Input0decimals 2 2 13 5" xfId="9160"/>
    <cellStyle name="Input0decimals 2 2 13 5 2" xfId="22971"/>
    <cellStyle name="Input0decimals 2 2 13 5 3" xfId="34812"/>
    <cellStyle name="Input0decimals 2 2 13 5 4" xfId="39847"/>
    <cellStyle name="Input0decimals 2 2 13 6" xfId="12540"/>
    <cellStyle name="Input0decimals 2 2 13 6 2" xfId="27742"/>
    <cellStyle name="Input0decimals 2 2 13 6 3" xfId="37514"/>
    <cellStyle name="Input0decimals 2 2 13 6 4" xfId="35224"/>
    <cellStyle name="Input0decimals 2 2 13 7" xfId="21515"/>
    <cellStyle name="Input0decimals 2 2 13 8" xfId="30834"/>
    <cellStyle name="Input0decimals 2 2 13 9" xfId="40060"/>
    <cellStyle name="Input0decimals 2 2 14" xfId="2553"/>
    <cellStyle name="Input0decimals 2 2 14 2" xfId="6364"/>
    <cellStyle name="Input0decimals 2 2 14 2 2" xfId="10364"/>
    <cellStyle name="Input0decimals 2 2 14 2 2 2" xfId="24165"/>
    <cellStyle name="Input0decimals 2 2 14 2 2 3" xfId="35796"/>
    <cellStyle name="Input0decimals 2 2 14 2 2 4" xfId="40789"/>
    <cellStyle name="Input0decimals 2 2 14 2 3" xfId="13636"/>
    <cellStyle name="Input0decimals 2 2 14 2 3 2" xfId="16973"/>
    <cellStyle name="Input0decimals 2 2 14 2 3 3" xfId="38319"/>
    <cellStyle name="Input0decimals 2 2 14 2 3 4" xfId="37611"/>
    <cellStyle name="Input0decimals 2 2 14 2 4" xfId="28565"/>
    <cellStyle name="Input0decimals 2 2 14 2 5" xfId="32670"/>
    <cellStyle name="Input0decimals 2 2 14 2 6" xfId="40953"/>
    <cellStyle name="Input0decimals 2 2 14 3" xfId="7863"/>
    <cellStyle name="Input0decimals 2 2 14 3 2" xfId="11863"/>
    <cellStyle name="Input0decimals 2 2 14 3 2 2" xfId="25664"/>
    <cellStyle name="Input0decimals 2 2 14 3 2 3" xfId="37021"/>
    <cellStyle name="Input0decimals 2 2 14 3 2 4" xfId="41977"/>
    <cellStyle name="Input0decimals 2 2 14 3 3" xfId="15135"/>
    <cellStyle name="Input0decimals 2 2 14 3 3 2" xfId="19675"/>
    <cellStyle name="Input0decimals 2 2 14 3 3 3" xfId="39393"/>
    <cellStyle name="Input0decimals 2 2 14 3 3 4" xfId="35116"/>
    <cellStyle name="Input0decimals 2 2 14 3 4" xfId="20882"/>
    <cellStyle name="Input0decimals 2 2 14 3 5" xfId="33765"/>
    <cellStyle name="Input0decimals 2 2 14 3 6" xfId="39546"/>
    <cellStyle name="Input0decimals 2 2 14 4" xfId="5015"/>
    <cellStyle name="Input0decimals 2 2 14 4 2" xfId="28371"/>
    <cellStyle name="Input0decimals 2 2 14 4 3" xfId="26311"/>
    <cellStyle name="Input0decimals 2 2 14 4 4" xfId="30267"/>
    <cellStyle name="Input0decimals 2 2 14 5" xfId="9252"/>
    <cellStyle name="Input0decimals 2 2 14 5 2" xfId="23063"/>
    <cellStyle name="Input0decimals 2 2 14 5 3" xfId="34889"/>
    <cellStyle name="Input0decimals 2 2 14 5 4" xfId="39920"/>
    <cellStyle name="Input0decimals 2 2 14 6" xfId="12632"/>
    <cellStyle name="Input0decimals 2 2 14 6 2" xfId="31719"/>
    <cellStyle name="Input0decimals 2 2 14 6 3" xfId="37580"/>
    <cellStyle name="Input0decimals 2 2 14 6 4" xfId="44499"/>
    <cellStyle name="Input0decimals 2 2 14 7" xfId="26025"/>
    <cellStyle name="Input0decimals 2 2 14 8" xfId="21679"/>
    <cellStyle name="Input0decimals 2 2 14 9" xfId="39975"/>
    <cellStyle name="Input0decimals 2 2 15" xfId="2555"/>
    <cellStyle name="Input0decimals 2 2 15 2" xfId="5884"/>
    <cellStyle name="Input0decimals 2 2 15 2 2" xfId="9884"/>
    <cellStyle name="Input0decimals 2 2 15 2 2 2" xfId="23685"/>
    <cellStyle name="Input0decimals 2 2 15 2 2 3" xfId="35397"/>
    <cellStyle name="Input0decimals 2 2 15 2 2 4" xfId="40406"/>
    <cellStyle name="Input0decimals 2 2 15 2 3" xfId="13156"/>
    <cellStyle name="Input0decimals 2 2 15 2 3 2" xfId="18918"/>
    <cellStyle name="Input0decimals 2 2 15 2 3 3" xfId="37964"/>
    <cellStyle name="Input0decimals 2 2 15 2 3 4" xfId="31806"/>
    <cellStyle name="Input0decimals 2 2 15 2 4" xfId="20076"/>
    <cellStyle name="Input0decimals 2 2 15 2 5" xfId="32309"/>
    <cellStyle name="Input0decimals 2 2 15 2 6" xfId="42214"/>
    <cellStyle name="Input0decimals 2 2 15 3" xfId="7865"/>
    <cellStyle name="Input0decimals 2 2 15 3 2" xfId="11865"/>
    <cellStyle name="Input0decimals 2 2 15 3 2 2" xfId="25666"/>
    <cellStyle name="Input0decimals 2 2 15 3 2 3" xfId="37023"/>
    <cellStyle name="Input0decimals 2 2 15 3 2 4" xfId="41979"/>
    <cellStyle name="Input0decimals 2 2 15 3 3" xfId="15137"/>
    <cellStyle name="Input0decimals 2 2 15 3 3 2" xfId="26479"/>
    <cellStyle name="Input0decimals 2 2 15 3 3 3" xfId="39395"/>
    <cellStyle name="Input0decimals 2 2 15 3 3 4" xfId="33365"/>
    <cellStyle name="Input0decimals 2 2 15 3 4" xfId="21494"/>
    <cellStyle name="Input0decimals 2 2 15 3 5" xfId="33766"/>
    <cellStyle name="Input0decimals 2 2 15 3 6" xfId="27095"/>
    <cellStyle name="Input0decimals 2 2 15 4" xfId="5016"/>
    <cellStyle name="Input0decimals 2 2 15 4 2" xfId="713"/>
    <cellStyle name="Input0decimals 2 2 15 4 3" xfId="27452"/>
    <cellStyle name="Input0decimals 2 2 15 4 4" xfId="41774"/>
    <cellStyle name="Input0decimals 2 2 15 5" xfId="9254"/>
    <cellStyle name="Input0decimals 2 2 15 5 2" xfId="23065"/>
    <cellStyle name="Input0decimals 2 2 15 5 3" xfId="34891"/>
    <cellStyle name="Input0decimals 2 2 15 5 4" xfId="39922"/>
    <cellStyle name="Input0decimals 2 2 15 6" xfId="12634"/>
    <cellStyle name="Input0decimals 2 2 15 6 2" xfId="21039"/>
    <cellStyle name="Input0decimals 2 2 15 6 3" xfId="37582"/>
    <cellStyle name="Input0decimals 2 2 15 6 4" xfId="37693"/>
    <cellStyle name="Input0decimals 2 2 15 7" xfId="15763"/>
    <cellStyle name="Input0decimals 2 2 15 8" xfId="15581"/>
    <cellStyle name="Input0decimals 2 2 15 9" xfId="38418"/>
    <cellStyle name="Input0decimals 2 2 16" xfId="2990"/>
    <cellStyle name="Input0decimals 2 2 16 2" xfId="6653"/>
    <cellStyle name="Input0decimals 2 2 16 2 2" xfId="10653"/>
    <cellStyle name="Input0decimals 2 2 16 2 2 2" xfId="24454"/>
    <cellStyle name="Input0decimals 2 2 16 2 2 3" xfId="36023"/>
    <cellStyle name="Input0decimals 2 2 16 2 2 4" xfId="41017"/>
    <cellStyle name="Input0decimals 2 2 16 2 3" xfId="13925"/>
    <cellStyle name="Input0decimals 2 2 16 2 3 2" xfId="19559"/>
    <cellStyle name="Input0decimals 2 2 16 2 3 3" xfId="38540"/>
    <cellStyle name="Input0decimals 2 2 16 2 3 4" xfId="42288"/>
    <cellStyle name="Input0decimals 2 2 16 2 4" xfId="16677"/>
    <cellStyle name="Input0decimals 2 2 16 2 5" xfId="32874"/>
    <cellStyle name="Input0decimals 2 2 16 2 6" xfId="30893"/>
    <cellStyle name="Input0decimals 2 2 16 3" xfId="7923"/>
    <cellStyle name="Input0decimals 2 2 16 3 2" xfId="11923"/>
    <cellStyle name="Input0decimals 2 2 16 3 2 2" xfId="25724"/>
    <cellStyle name="Input0decimals 2 2 16 3 2 3" xfId="37064"/>
    <cellStyle name="Input0decimals 2 2 16 3 2 4" xfId="42022"/>
    <cellStyle name="Input0decimals 2 2 16 3 3" xfId="15195"/>
    <cellStyle name="Input0decimals 2 2 16 3 3 2" xfId="18756"/>
    <cellStyle name="Input0decimals 2 2 16 3 3 3" xfId="39438"/>
    <cellStyle name="Input0decimals 2 2 16 3 3 4" xfId="38881"/>
    <cellStyle name="Input0decimals 2 2 16 3 4" xfId="27761"/>
    <cellStyle name="Input0decimals 2 2 16 3 5" xfId="33809"/>
    <cellStyle name="Input0decimals 2 2 16 3 6" xfId="31632"/>
    <cellStyle name="Input0decimals 2 2 16 4" xfId="9420"/>
    <cellStyle name="Input0decimals 2 2 16 4 2" xfId="23221"/>
    <cellStyle name="Input0decimals 2 2 16 4 3" xfId="35012"/>
    <cellStyle name="Input0decimals 2 2 16 4 4" xfId="40019"/>
    <cellStyle name="Input0decimals 2 2 16 5" xfId="12692"/>
    <cellStyle name="Input0decimals 2 2 16 5 2" xfId="30472"/>
    <cellStyle name="Input0decimals 2 2 16 5 3" xfId="37628"/>
    <cellStyle name="Input0decimals 2 2 16 5 4" xfId="43836"/>
    <cellStyle name="Input0decimals 2 2 16 6" xfId="30418"/>
    <cellStyle name="Input0decimals 2 2 16 7" xfId="409"/>
    <cellStyle name="Input0decimals 2 2 16 8" xfId="43818"/>
    <cellStyle name="Input0decimals 2 2 17" xfId="622"/>
    <cellStyle name="Input0decimals 2 2 2" xfId="339"/>
    <cellStyle name="Input0decimals 2 2 2 10" xfId="1669"/>
    <cellStyle name="Input0decimals 2 2 2 10 2" xfId="5694"/>
    <cellStyle name="Input0decimals 2 2 2 10 2 2" xfId="9694"/>
    <cellStyle name="Input0decimals 2 2 2 10 2 2 2" xfId="23495"/>
    <cellStyle name="Input0decimals 2 2 2 10 2 2 3" xfId="35242"/>
    <cellStyle name="Input0decimals 2 2 2 10 2 2 4" xfId="40248"/>
    <cellStyle name="Input0decimals 2 2 2 10 2 3" xfId="12966"/>
    <cellStyle name="Input0decimals 2 2 2 10 2 3 2" xfId="15269"/>
    <cellStyle name="Input0decimals 2 2 2 10 2 3 3" xfId="37832"/>
    <cellStyle name="Input0decimals 2 2 2 10 2 3 4" xfId="27526"/>
    <cellStyle name="Input0decimals 2 2 2 10 2 4" xfId="21295"/>
    <cellStyle name="Input0decimals 2 2 2 10 2 5" xfId="32166"/>
    <cellStyle name="Input0decimals 2 2 2 10 2 6" xfId="42718"/>
    <cellStyle name="Input0decimals 2 2 2 10 3" xfId="6979"/>
    <cellStyle name="Input0decimals 2 2 2 10 3 2" xfId="10979"/>
    <cellStyle name="Input0decimals 2 2 2 10 3 2 2" xfId="24780"/>
    <cellStyle name="Input0decimals 2 2 2 10 3 2 3" xfId="36293"/>
    <cellStyle name="Input0decimals 2 2 2 10 3 2 4" xfId="41280"/>
    <cellStyle name="Input0decimals 2 2 2 10 3 3" xfId="14251"/>
    <cellStyle name="Input0decimals 2 2 2 10 3 3 2" xfId="31171"/>
    <cellStyle name="Input0decimals 2 2 2 10 3 3 3" xfId="38778"/>
    <cellStyle name="Input0decimals 2 2 2 10 3 3 4" xfId="44194"/>
    <cellStyle name="Input0decimals 2 2 2 10 3 4" xfId="19412"/>
    <cellStyle name="Input0decimals 2 2 2 10 3 5" xfId="33114"/>
    <cellStyle name="Input0decimals 2 2 2 10 3 6" xfId="38569"/>
    <cellStyle name="Input0decimals 2 2 2 10 4" xfId="4144"/>
    <cellStyle name="Input0decimals 2 2 2 10 4 2" xfId="29061"/>
    <cellStyle name="Input0decimals 2 2 2 10 4 3" xfId="30008"/>
    <cellStyle name="Input0decimals 2 2 2 10 4 4" xfId="38491"/>
    <cellStyle name="Input0decimals 2 2 2 10 5" xfId="8392"/>
    <cellStyle name="Input0decimals 2 2 2 10 5 2" xfId="22206"/>
    <cellStyle name="Input0decimals 2 2 2 10 5 3" xfId="34179"/>
    <cellStyle name="Input0decimals 2 2 2 10 5 4" xfId="33705"/>
    <cellStyle name="Input0decimals 2 2 2 10 6" xfId="5435"/>
    <cellStyle name="Input0decimals 2 2 2 10 6 2" xfId="15964"/>
    <cellStyle name="Input0decimals 2 2 2 10 6 3" xfId="31973"/>
    <cellStyle name="Input0decimals 2 2 2 10 6 4" xfId="42577"/>
    <cellStyle name="Input0decimals 2 2 2 10 7" xfId="18634"/>
    <cellStyle name="Input0decimals 2 2 2 10 8" xfId="27586"/>
    <cellStyle name="Input0decimals 2 2 2 10 9" xfId="34324"/>
    <cellStyle name="Input0decimals 2 2 2 11" xfId="1679"/>
    <cellStyle name="Input0decimals 2 2 2 11 2" xfId="6621"/>
    <cellStyle name="Input0decimals 2 2 2 11 2 2" xfId="10621"/>
    <cellStyle name="Input0decimals 2 2 2 11 2 2 2" xfId="24422"/>
    <cellStyle name="Input0decimals 2 2 2 11 2 2 3" xfId="35998"/>
    <cellStyle name="Input0decimals 2 2 2 11 2 2 4" xfId="40988"/>
    <cellStyle name="Input0decimals 2 2 2 11 2 3" xfId="13893"/>
    <cellStyle name="Input0decimals 2 2 2 11 2 3 2" xfId="17206"/>
    <cellStyle name="Input0decimals 2 2 2 11 2 3 3" xfId="38518"/>
    <cellStyle name="Input0decimals 2 2 2 11 2 3 4" xfId="43260"/>
    <cellStyle name="Input0decimals 2 2 2 11 2 4" xfId="28044"/>
    <cellStyle name="Input0decimals 2 2 2 11 2 5" xfId="32850"/>
    <cellStyle name="Input0decimals 2 2 2 11 2 6" xfId="29661"/>
    <cellStyle name="Input0decimals 2 2 2 11 3" xfId="6989"/>
    <cellStyle name="Input0decimals 2 2 2 11 3 2" xfId="10989"/>
    <cellStyle name="Input0decimals 2 2 2 11 3 2 2" xfId="24790"/>
    <cellStyle name="Input0decimals 2 2 2 11 3 2 3" xfId="36299"/>
    <cellStyle name="Input0decimals 2 2 2 11 3 2 4" xfId="41285"/>
    <cellStyle name="Input0decimals 2 2 2 11 3 3" xfId="14261"/>
    <cellStyle name="Input0decimals 2 2 2 11 3 3 2" xfId="30771"/>
    <cellStyle name="Input0decimals 2 2 2 11 3 3 3" xfId="38783"/>
    <cellStyle name="Input0decimals 2 2 2 11 3 3 4" xfId="43991"/>
    <cellStyle name="Input0decimals 2 2 2 11 3 4" xfId="27819"/>
    <cellStyle name="Input0decimals 2 2 2 11 3 5" xfId="33119"/>
    <cellStyle name="Input0decimals 2 2 2 11 3 6" xfId="43349"/>
    <cellStyle name="Input0decimals 2 2 2 11 4" xfId="4154"/>
    <cellStyle name="Input0decimals 2 2 2 11 4 2" xfId="29200"/>
    <cellStyle name="Input0decimals 2 2 2 11 4 3" xfId="17917"/>
    <cellStyle name="Input0decimals 2 2 2 11 4 4" xfId="16858"/>
    <cellStyle name="Input0decimals 2 2 2 11 5" xfId="8400"/>
    <cellStyle name="Input0decimals 2 2 2 11 5 2" xfId="22214"/>
    <cellStyle name="Input0decimals 2 2 2 11 5 3" xfId="34185"/>
    <cellStyle name="Input0decimals 2 2 2 11 5 4" xfId="37678"/>
    <cellStyle name="Input0decimals 2 2 2 11 6" xfId="5049"/>
    <cellStyle name="Input0decimals 2 2 2 11 6 2" xfId="20127"/>
    <cellStyle name="Input0decimals 2 2 2 11 6 3" xfId="31788"/>
    <cellStyle name="Input0decimals 2 2 2 11 6 4" xfId="42590"/>
    <cellStyle name="Input0decimals 2 2 2 11 7" xfId="18440"/>
    <cellStyle name="Input0decimals 2 2 2 11 8" xfId="15899"/>
    <cellStyle name="Input0decimals 2 2 2 11 9" xfId="42737"/>
    <cellStyle name="Input0decimals 2 2 2 12" xfId="1606"/>
    <cellStyle name="Input0decimals 2 2 2 12 2" xfId="6513"/>
    <cellStyle name="Input0decimals 2 2 2 12 2 2" xfId="10513"/>
    <cellStyle name="Input0decimals 2 2 2 12 2 2 2" xfId="24314"/>
    <cellStyle name="Input0decimals 2 2 2 12 2 2 3" xfId="35914"/>
    <cellStyle name="Input0decimals 2 2 2 12 2 2 4" xfId="40905"/>
    <cellStyle name="Input0decimals 2 2 2 12 2 3" xfId="13785"/>
    <cellStyle name="Input0decimals 2 2 2 12 2 3 2" xfId="20835"/>
    <cellStyle name="Input0decimals 2 2 2 12 2 3 3" xfId="38432"/>
    <cellStyle name="Input0decimals 2 2 2 12 2 3 4" xfId="36398"/>
    <cellStyle name="Input0decimals 2 2 2 12 2 4" xfId="21532"/>
    <cellStyle name="Input0decimals 2 2 2 12 2 5" xfId="32771"/>
    <cellStyle name="Input0decimals 2 2 2 12 2 6" xfId="38952"/>
    <cellStyle name="Input0decimals 2 2 2 12 3" xfId="6916"/>
    <cellStyle name="Input0decimals 2 2 2 12 3 2" xfId="10916"/>
    <cellStyle name="Input0decimals 2 2 2 12 3 2 2" xfId="24717"/>
    <cellStyle name="Input0decimals 2 2 2 12 3 2 3" xfId="36242"/>
    <cellStyle name="Input0decimals 2 2 2 12 3 2 4" xfId="41230"/>
    <cellStyle name="Input0decimals 2 2 2 12 3 3" xfId="14188"/>
    <cellStyle name="Input0decimals 2 2 2 12 3 3 2" xfId="19439"/>
    <cellStyle name="Input0decimals 2 2 2 12 3 3 3" xfId="38734"/>
    <cellStyle name="Input0decimals 2 2 2 12 3 3 4" xfId="18563"/>
    <cellStyle name="Input0decimals 2 2 2 12 3 4" xfId="16447"/>
    <cellStyle name="Input0decimals 2 2 2 12 3 5" xfId="33071"/>
    <cellStyle name="Input0decimals 2 2 2 12 3 6" xfId="42318"/>
    <cellStyle name="Input0decimals 2 2 2 12 4" xfId="4083"/>
    <cellStyle name="Input0decimals 2 2 2 12 4 2" xfId="15897"/>
    <cellStyle name="Input0decimals 2 2 2 12 4 3" xfId="22004"/>
    <cellStyle name="Input0decimals 2 2 2 12 4 4" xfId="32818"/>
    <cellStyle name="Input0decimals 2 2 2 12 5" xfId="8335"/>
    <cellStyle name="Input0decimals 2 2 2 12 5 2" xfId="22150"/>
    <cellStyle name="Input0decimals 2 2 2 12 5 3" xfId="34131"/>
    <cellStyle name="Input0decimals 2 2 2 12 5 4" xfId="37973"/>
    <cellStyle name="Input0decimals 2 2 2 12 6" xfId="8121"/>
    <cellStyle name="Input0decimals 2 2 2 12 6 2" xfId="29612"/>
    <cellStyle name="Input0decimals 2 2 2 12 6 3" xfId="33964"/>
    <cellStyle name="Input0decimals 2 2 2 12 6 4" xfId="31216"/>
    <cellStyle name="Input0decimals 2 2 2 12 7" xfId="29189"/>
    <cellStyle name="Input0decimals 2 2 2 12 8" xfId="20059"/>
    <cellStyle name="Input0decimals 2 2 2 12 9" xfId="42191"/>
    <cellStyle name="Input0decimals 2 2 2 13" xfId="1781"/>
    <cellStyle name="Input0decimals 2 2 2 13 2" xfId="5650"/>
    <cellStyle name="Input0decimals 2 2 2 13 2 2" xfId="9650"/>
    <cellStyle name="Input0decimals 2 2 2 13 2 2 2" xfId="23451"/>
    <cellStyle name="Input0decimals 2 2 2 13 2 2 3" xfId="35204"/>
    <cellStyle name="Input0decimals 2 2 2 13 2 2 4" xfId="40209"/>
    <cellStyle name="Input0decimals 2 2 2 13 2 3" xfId="12922"/>
    <cellStyle name="Input0decimals 2 2 2 13 2 3 2" xfId="16784"/>
    <cellStyle name="Input0decimals 2 2 2 13 2 3 3" xfId="37794"/>
    <cellStyle name="Input0decimals 2 2 2 13 2 3 4" xfId="43124"/>
    <cellStyle name="Input0decimals 2 2 2 13 2 4" xfId="28534"/>
    <cellStyle name="Input0decimals 2 2 2 13 2 5" xfId="32131"/>
    <cellStyle name="Input0decimals 2 2 2 13 2 6" xfId="42337"/>
    <cellStyle name="Input0decimals 2 2 2 13 3" xfId="7091"/>
    <cellStyle name="Input0decimals 2 2 2 13 3 2" xfId="11091"/>
    <cellStyle name="Input0decimals 2 2 2 13 3 2 2" xfId="24892"/>
    <cellStyle name="Input0decimals 2 2 2 13 3 2 3" xfId="36386"/>
    <cellStyle name="Input0decimals 2 2 2 13 3 2 4" xfId="41373"/>
    <cellStyle name="Input0decimals 2 2 2 13 3 3" xfId="14363"/>
    <cellStyle name="Input0decimals 2 2 2 13 3 3 2" xfId="17491"/>
    <cellStyle name="Input0decimals 2 2 2 13 3 3 3" xfId="38854"/>
    <cellStyle name="Input0decimals 2 2 2 13 3 3 4" xfId="15653"/>
    <cellStyle name="Input0decimals 2 2 2 13 3 4" xfId="21448"/>
    <cellStyle name="Input0decimals 2 2 2 13 3 5" xfId="33198"/>
    <cellStyle name="Input0decimals 2 2 2 13 3 6" xfId="43485"/>
    <cellStyle name="Input0decimals 2 2 2 13 4" xfId="4256"/>
    <cellStyle name="Input0decimals 2 2 2 13 4 2" xfId="28370"/>
    <cellStyle name="Input0decimals 2 2 2 13 4 3" xfId="15938"/>
    <cellStyle name="Input0decimals 2 2 2 13 4 4" xfId="37462"/>
    <cellStyle name="Input0decimals 2 2 2 13 5" xfId="8496"/>
    <cellStyle name="Input0decimals 2 2 2 13 5 2" xfId="22309"/>
    <cellStyle name="Input0decimals 2 2 2 13 5 3" xfId="34269"/>
    <cellStyle name="Input0decimals 2 2 2 13 5 4" xfId="37846"/>
    <cellStyle name="Input0decimals 2 2 2 13 6" xfId="3079"/>
    <cellStyle name="Input0decimals 2 2 2 13 6 2" xfId="27291"/>
    <cellStyle name="Input0decimals 2 2 2 13 6 3" xfId="15843"/>
    <cellStyle name="Input0decimals 2 2 2 13 6 4" xfId="42870"/>
    <cellStyle name="Input0decimals 2 2 2 13 7" xfId="17109"/>
    <cellStyle name="Input0decimals 2 2 2 13 8" xfId="18311"/>
    <cellStyle name="Input0decimals 2 2 2 13 9" xfId="32171"/>
    <cellStyle name="Input0decimals 2 2 2 14" xfId="1173"/>
    <cellStyle name="Input0decimals 2 2 2 14 2" xfId="5948"/>
    <cellStyle name="Input0decimals 2 2 2 14 2 2" xfId="9948"/>
    <cellStyle name="Input0decimals 2 2 2 14 2 2 2" xfId="23749"/>
    <cellStyle name="Input0decimals 2 2 2 14 2 2 3" xfId="35452"/>
    <cellStyle name="Input0decimals 2 2 2 14 2 2 4" xfId="40457"/>
    <cellStyle name="Input0decimals 2 2 2 14 2 3" xfId="13220"/>
    <cellStyle name="Input0decimals 2 2 2 14 2 3 2" xfId="28193"/>
    <cellStyle name="Input0decimals 2 2 2 14 2 3 3" xfId="38011"/>
    <cellStyle name="Input0decimals 2 2 2 14 2 3 4" xfId="36841"/>
    <cellStyle name="Input0decimals 2 2 2 14 2 4" xfId="21684"/>
    <cellStyle name="Input0decimals 2 2 2 14 2 5" xfId="32358"/>
    <cellStyle name="Input0decimals 2 2 2 14 2 6" xfId="40332"/>
    <cellStyle name="Input0decimals 2 2 2 14 3" xfId="6832"/>
    <cellStyle name="Input0decimals 2 2 2 14 3 2" xfId="10832"/>
    <cellStyle name="Input0decimals 2 2 2 14 3 2 2" xfId="24633"/>
    <cellStyle name="Input0decimals 2 2 2 14 3 2 3" xfId="36172"/>
    <cellStyle name="Input0decimals 2 2 2 14 3 2 4" xfId="41161"/>
    <cellStyle name="Input0decimals 2 2 2 14 3 3" xfId="14104"/>
    <cellStyle name="Input0decimals 2 2 2 14 3 3 2" xfId="21154"/>
    <cellStyle name="Input0decimals 2 2 2 14 3 3 3" xfId="38675"/>
    <cellStyle name="Input0decimals 2 2 2 14 3 3 4" xfId="39356"/>
    <cellStyle name="Input0decimals 2 2 2 14 3 4" xfId="20391"/>
    <cellStyle name="Input0decimals 2 2 2 14 3 5" xfId="33008"/>
    <cellStyle name="Input0decimals 2 2 2 14 3 6" xfId="43207"/>
    <cellStyle name="Input0decimals 2 2 2 14 4" xfId="3657"/>
    <cellStyle name="Input0decimals 2 2 2 14 4 2" xfId="29491"/>
    <cellStyle name="Input0decimals 2 2 2 14 4 3" xfId="26038"/>
    <cellStyle name="Input0decimals 2 2 2 14 4 4" xfId="42607"/>
    <cellStyle name="Input0decimals 2 2 2 14 5" xfId="8174"/>
    <cellStyle name="Input0decimals 2 2 2 14 5 2" xfId="21997"/>
    <cellStyle name="Input0decimals 2 2 2 14 5 3" xfId="34006"/>
    <cellStyle name="Input0decimals 2 2 2 14 5 4" xfId="32269"/>
    <cellStyle name="Input0decimals 2 2 2 14 6" xfId="7999"/>
    <cellStyle name="Input0decimals 2 2 2 14 6 2" xfId="21518"/>
    <cellStyle name="Input0decimals 2 2 2 14 6 3" xfId="33869"/>
    <cellStyle name="Input0decimals 2 2 2 14 6 4" xfId="31742"/>
    <cellStyle name="Input0decimals 2 2 2 14 7" xfId="31162"/>
    <cellStyle name="Input0decimals 2 2 2 14 8" xfId="20932"/>
    <cellStyle name="Input0decimals 2 2 2 14 9" xfId="44193"/>
    <cellStyle name="Input0decimals 2 2 2 15" xfId="2996"/>
    <cellStyle name="Input0decimals 2 2 2 15 2" xfId="6659"/>
    <cellStyle name="Input0decimals 2 2 2 15 2 2" xfId="10659"/>
    <cellStyle name="Input0decimals 2 2 2 15 2 2 2" xfId="24460"/>
    <cellStyle name="Input0decimals 2 2 2 15 2 2 3" xfId="36029"/>
    <cellStyle name="Input0decimals 2 2 2 15 2 2 4" xfId="41023"/>
    <cellStyle name="Input0decimals 2 2 2 15 2 3" xfId="13931"/>
    <cellStyle name="Input0decimals 2 2 2 15 2 3 2" xfId="28856"/>
    <cellStyle name="Input0decimals 2 2 2 15 2 3 3" xfId="38546"/>
    <cellStyle name="Input0decimals 2 2 2 15 2 3 4" xfId="39371"/>
    <cellStyle name="Input0decimals 2 2 2 15 2 4" xfId="22217"/>
    <cellStyle name="Input0decimals 2 2 2 15 2 5" xfId="32880"/>
    <cellStyle name="Input0decimals 2 2 2 15 2 6" xfId="21531"/>
    <cellStyle name="Input0decimals 2 2 2 15 3" xfId="7929"/>
    <cellStyle name="Input0decimals 2 2 2 15 3 2" xfId="11929"/>
    <cellStyle name="Input0decimals 2 2 2 15 3 2 2" xfId="25730"/>
    <cellStyle name="Input0decimals 2 2 2 15 3 2 3" xfId="37070"/>
    <cellStyle name="Input0decimals 2 2 2 15 3 2 4" xfId="42028"/>
    <cellStyle name="Input0decimals 2 2 2 15 3 3" xfId="15201"/>
    <cellStyle name="Input0decimals 2 2 2 15 3 3 2" xfId="20719"/>
    <cellStyle name="Input0decimals 2 2 2 15 3 3 3" xfId="39444"/>
    <cellStyle name="Input0decimals 2 2 2 15 3 3 4" xfId="41289"/>
    <cellStyle name="Input0decimals 2 2 2 15 3 4" xfId="16772"/>
    <cellStyle name="Input0decimals 2 2 2 15 3 5" xfId="33815"/>
    <cellStyle name="Input0decimals 2 2 2 15 3 6" xfId="28034"/>
    <cellStyle name="Input0decimals 2 2 2 15 4" xfId="9426"/>
    <cellStyle name="Input0decimals 2 2 2 15 4 2" xfId="23227"/>
    <cellStyle name="Input0decimals 2 2 2 15 4 3" xfId="35018"/>
    <cellStyle name="Input0decimals 2 2 2 15 4 4" xfId="40025"/>
    <cellStyle name="Input0decimals 2 2 2 15 5" xfId="12698"/>
    <cellStyle name="Input0decimals 2 2 2 15 5 2" xfId="17975"/>
    <cellStyle name="Input0decimals 2 2 2 15 5 3" xfId="37634"/>
    <cellStyle name="Input0decimals 2 2 2 15 5 4" xfId="26945"/>
    <cellStyle name="Input0decimals 2 2 2 15 6" xfId="453"/>
    <cellStyle name="Input0decimals 2 2 2 15 7" xfId="19884"/>
    <cellStyle name="Input0decimals 2 2 2 15 8" xfId="15321"/>
    <cellStyle name="Input0decimals 2 2 2 2" xfId="1718"/>
    <cellStyle name="Input0decimals 2 2 2 2 2" xfId="6527"/>
    <cellStyle name="Input0decimals 2 2 2 2 2 2" xfId="10527"/>
    <cellStyle name="Input0decimals 2 2 2 2 2 2 2" xfId="24328"/>
    <cellStyle name="Input0decimals 2 2 2 2 2 2 3" xfId="35926"/>
    <cellStyle name="Input0decimals 2 2 2 2 2 2 4" xfId="40914"/>
    <cellStyle name="Input0decimals 2 2 2 2 2 3" xfId="13799"/>
    <cellStyle name="Input0decimals 2 2 2 2 2 3 2" xfId="19834"/>
    <cellStyle name="Input0decimals 2 2 2 2 2 3 3" xfId="38445"/>
    <cellStyle name="Input0decimals 2 2 2 2 2 3 4" xfId="37911"/>
    <cellStyle name="Input0decimals 2 2 2 2 2 4" xfId="26457"/>
    <cellStyle name="Input0decimals 2 2 2 2 2 5" xfId="32782"/>
    <cellStyle name="Input0decimals 2 2 2 2 2 6" xfId="32384"/>
    <cellStyle name="Input0decimals 2 2 2 2 3" xfId="7028"/>
    <cellStyle name="Input0decimals 2 2 2 2 3 2" xfId="11028"/>
    <cellStyle name="Input0decimals 2 2 2 2 3 2 2" xfId="24829"/>
    <cellStyle name="Input0decimals 2 2 2 2 3 2 3" xfId="36331"/>
    <cellStyle name="Input0decimals 2 2 2 2 3 2 4" xfId="41320"/>
    <cellStyle name="Input0decimals 2 2 2 2 3 3" xfId="14300"/>
    <cellStyle name="Input0decimals 2 2 2 2 3 3 2" xfId="16421"/>
    <cellStyle name="Input0decimals 2 2 2 2 3 3 3" xfId="38808"/>
    <cellStyle name="Input0decimals 2 2 2 2 3 3 4" xfId="34922"/>
    <cellStyle name="Input0decimals 2 2 2 2 3 4" xfId="20029"/>
    <cellStyle name="Input0decimals 2 2 2 2 3 5" xfId="33147"/>
    <cellStyle name="Input0decimals 2 2 2 2 3 6" xfId="15751"/>
    <cellStyle name="Input0decimals 2 2 2 2 4" xfId="4193"/>
    <cellStyle name="Input0decimals 2 2 2 2 4 2" xfId="19805"/>
    <cellStyle name="Input0decimals 2 2 2 2 4 3" xfId="18681"/>
    <cellStyle name="Input0decimals 2 2 2 2 4 4" xfId="34077"/>
    <cellStyle name="Input0decimals 2 2 2 2 5" xfId="8437"/>
    <cellStyle name="Input0decimals 2 2 2 2 5 2" xfId="22250"/>
    <cellStyle name="Input0decimals 2 2 2 2 5 3" xfId="34217"/>
    <cellStyle name="Input0decimals 2 2 2 2 5 4" xfId="32847"/>
    <cellStyle name="Input0decimals 2 2 2 2 6" xfId="3351"/>
    <cellStyle name="Input0decimals 2 2 2 2 6 2" xfId="21227"/>
    <cellStyle name="Input0decimals 2 2 2 2 6 3" xfId="18569"/>
    <cellStyle name="Input0decimals 2 2 2 2 6 4" xfId="40692"/>
    <cellStyle name="Input0decimals 2 2 2 2 7" xfId="22117"/>
    <cellStyle name="Input0decimals 2 2 2 2 8" xfId="30247"/>
    <cellStyle name="Input0decimals 2 2 2 2 9" xfId="28902"/>
    <cellStyle name="Input0decimals 2 2 2 3" xfId="1599"/>
    <cellStyle name="Input0decimals 2 2 2 3 2" xfId="6008"/>
    <cellStyle name="Input0decimals 2 2 2 3 2 2" xfId="10008"/>
    <cellStyle name="Input0decimals 2 2 2 3 2 2 2" xfId="23809"/>
    <cellStyle name="Input0decimals 2 2 2 3 2 2 3" xfId="35503"/>
    <cellStyle name="Input0decimals 2 2 2 3 2 2 4" xfId="40508"/>
    <cellStyle name="Input0decimals 2 2 2 3 2 3" xfId="13280"/>
    <cellStyle name="Input0decimals 2 2 2 3 2 3 2" xfId="20925"/>
    <cellStyle name="Input0decimals 2 2 2 3 2 3 3" xfId="38057"/>
    <cellStyle name="Input0decimals 2 2 2 3 2 3 4" xfId="15393"/>
    <cellStyle name="Input0decimals 2 2 2 3 2 4" xfId="21114"/>
    <cellStyle name="Input0decimals 2 2 2 3 2 5" xfId="32406"/>
    <cellStyle name="Input0decimals 2 2 2 3 2 6" xfId="42881"/>
    <cellStyle name="Input0decimals 2 2 2 3 3" xfId="6909"/>
    <cellStyle name="Input0decimals 2 2 2 3 3 2" xfId="10909"/>
    <cellStyle name="Input0decimals 2 2 2 3 3 2 2" xfId="24710"/>
    <cellStyle name="Input0decimals 2 2 2 3 3 2 3" xfId="36235"/>
    <cellStyle name="Input0decimals 2 2 2 3 3 2 4" xfId="41223"/>
    <cellStyle name="Input0decimals 2 2 2 3 3 3" xfId="14181"/>
    <cellStyle name="Input0decimals 2 2 2 3 3 3 2" xfId="26571"/>
    <cellStyle name="Input0decimals 2 2 2 3 3 3 3" xfId="38729"/>
    <cellStyle name="Input0decimals 2 2 2 3 3 3 4" xfId="29326"/>
    <cellStyle name="Input0decimals 2 2 2 3 3 4" xfId="21643"/>
    <cellStyle name="Input0decimals 2 2 2 3 3 5" xfId="33066"/>
    <cellStyle name="Input0decimals 2 2 2 3 3 6" xfId="32176"/>
    <cellStyle name="Input0decimals 2 2 2 3 4" xfId="4076"/>
    <cellStyle name="Input0decimals 2 2 2 4" xfId="1842"/>
    <cellStyle name="Input0decimals 2 2 2 4 2" xfId="5493"/>
    <cellStyle name="Input0decimals 2 2 2 4 2 2" xfId="9493"/>
    <cellStyle name="Input0decimals 2 2 2 4 2 2 2" xfId="23294"/>
    <cellStyle name="Input0decimals 2 2 2 4 2 2 3" xfId="35074"/>
    <cellStyle name="Input0decimals 2 2 2 4 2 2 4" xfId="40082"/>
    <cellStyle name="Input0decimals 2 2 2 4 2 3" xfId="12765"/>
    <cellStyle name="Input0decimals 2 2 2 4 2 3 2" xfId="26442"/>
    <cellStyle name="Input0decimals 2 2 2 4 2 3 3" xfId="37689"/>
    <cellStyle name="Input0decimals 2 2 2 4 2 3 4" xfId="33853"/>
    <cellStyle name="Input0decimals 2 2 2 4 2 4" xfId="17953"/>
    <cellStyle name="Input0decimals 2 2 2 4 2 5" xfId="32017"/>
    <cellStyle name="Input0decimals 2 2 2 4 2 6" xfId="29524"/>
    <cellStyle name="Input0decimals 2 2 2 4 3" xfId="7152"/>
    <cellStyle name="Input0decimals 2 2 2 4 3 2" xfId="11152"/>
    <cellStyle name="Input0decimals 2 2 2 4 3 2 2" xfId="24953"/>
    <cellStyle name="Input0decimals 2 2 2 4 3 2 3" xfId="36435"/>
    <cellStyle name="Input0decimals 2 2 2 4 3 2 4" xfId="41423"/>
    <cellStyle name="Input0decimals 2 2 2 4 3 3" xfId="14424"/>
    <cellStyle name="Input0decimals 2 2 2 4 3 3 2" xfId="19527"/>
    <cellStyle name="Input0decimals 2 2 2 4 3 3 3" xfId="38895"/>
    <cellStyle name="Input0decimals 2 2 2 4 3 3 4" xfId="38635"/>
    <cellStyle name="Input0decimals 2 2 2 4 3 4" xfId="26619"/>
    <cellStyle name="Input0decimals 2 2 2 4 3 5" xfId="33239"/>
    <cellStyle name="Input0decimals 2 2 2 4 3 6" xfId="30165"/>
    <cellStyle name="Input0decimals 2 2 2 4 4" xfId="4317"/>
    <cellStyle name="Input0decimals 2 2 2 4 4 2" xfId="29638"/>
    <cellStyle name="Input0decimals 2 2 2 4 4 3" xfId="29482"/>
    <cellStyle name="Input0decimals 2 2 2 4 4 4" xfId="33218"/>
    <cellStyle name="Input0decimals 2 2 2 4 5" xfId="8549"/>
    <cellStyle name="Input0decimals 2 2 2 4 5 2" xfId="22360"/>
    <cellStyle name="Input0decimals 2 2 2 4 5 3" xfId="34310"/>
    <cellStyle name="Input0decimals 2 2 2 4 5 4" xfId="16915"/>
    <cellStyle name="Input0decimals 2 2 2 4 6" xfId="4693"/>
    <cellStyle name="Input0decimals 2 2 2 4 6 2" xfId="16375"/>
    <cellStyle name="Input0decimals 2 2 2 4 6 3" xfId="26866"/>
    <cellStyle name="Input0decimals 2 2 2 4 6 4" xfId="40231"/>
    <cellStyle name="Input0decimals 2 2 2 4 7" xfId="26922"/>
    <cellStyle name="Input0decimals 2 2 2 4 8" xfId="18644"/>
    <cellStyle name="Input0decimals 2 2 2 4 9" xfId="42404"/>
    <cellStyle name="Input0decimals 2 2 2 5" xfId="1883"/>
    <cellStyle name="Input0decimals 2 2 2 5 2" xfId="5539"/>
    <cellStyle name="Input0decimals 2 2 2 5 2 2" xfId="9539"/>
    <cellStyle name="Input0decimals 2 2 2 5 2 2 2" xfId="23340"/>
    <cellStyle name="Input0decimals 2 2 2 5 2 2 3" xfId="35110"/>
    <cellStyle name="Input0decimals 2 2 2 5 2 2 4" xfId="40118"/>
    <cellStyle name="Input0decimals 2 2 2 5 2 3" xfId="12811"/>
    <cellStyle name="Input0decimals 2 2 2 5 2 3 2" xfId="30915"/>
    <cellStyle name="Input0decimals 2 2 2 5 2 3 3" xfId="37718"/>
    <cellStyle name="Input0decimals 2 2 2 5 2 3 4" xfId="44069"/>
    <cellStyle name="Input0decimals 2 2 2 5 2 4" xfId="28697"/>
    <cellStyle name="Input0decimals 2 2 2 5 2 5" xfId="32050"/>
    <cellStyle name="Input0decimals 2 2 2 5 2 6" xfId="43076"/>
    <cellStyle name="Input0decimals 2 2 2 5 3" xfId="7193"/>
    <cellStyle name="Input0decimals 2 2 2 5 3 2" xfId="11193"/>
    <cellStyle name="Input0decimals 2 2 2 5 3 2 2" xfId="24994"/>
    <cellStyle name="Input0decimals 2 2 2 5 3 2 3" xfId="36469"/>
    <cellStyle name="Input0decimals 2 2 2 5 3 2 4" xfId="41451"/>
    <cellStyle name="Input0decimals 2 2 2 5 3 3" xfId="14465"/>
    <cellStyle name="Input0decimals 2 2 2 5 3 3 2" xfId="27439"/>
    <cellStyle name="Input0decimals 2 2 2 5 3 3 3" xfId="38920"/>
    <cellStyle name="Input0decimals 2 2 2 5 3 3 4" xfId="43502"/>
    <cellStyle name="Input0decimals 2 2 2 5 3 4" xfId="26898"/>
    <cellStyle name="Input0decimals 2 2 2 5 3 5" xfId="33266"/>
    <cellStyle name="Input0decimals 2 2 2 5 3 6" xfId="41996"/>
    <cellStyle name="Input0decimals 2 2 2 5 4" xfId="4358"/>
    <cellStyle name="Input0decimals 2 2 2 5 4 2" xfId="25909"/>
    <cellStyle name="Input0decimals 2 2 2 5 4 3" xfId="19798"/>
    <cellStyle name="Input0decimals 2 2 2 5 4 4" xfId="29042"/>
    <cellStyle name="Input0decimals 2 2 2 5 5" xfId="8584"/>
    <cellStyle name="Input0decimals 2 2 2 5 5 2" xfId="22395"/>
    <cellStyle name="Input0decimals 2 2 2 5 5 3" xfId="34341"/>
    <cellStyle name="Input0decimals 2 2 2 5 5 4" xfId="28086"/>
    <cellStyle name="Input0decimals 2 2 2 5 6" xfId="11965"/>
    <cellStyle name="Input0decimals 2 2 2 5 6 2" xfId="18855"/>
    <cellStyle name="Input0decimals 2 2 2 5 6 3" xfId="37096"/>
    <cellStyle name="Input0decimals 2 2 2 5 6 4" xfId="43283"/>
    <cellStyle name="Input0decimals 2 2 2 5 7" xfId="20605"/>
    <cellStyle name="Input0decimals 2 2 2 5 8" xfId="21045"/>
    <cellStyle name="Input0decimals 2 2 2 5 9" xfId="42315"/>
    <cellStyle name="Input0decimals 2 2 2 6" xfId="1943"/>
    <cellStyle name="Input0decimals 2 2 2 6 2" xfId="5478"/>
    <cellStyle name="Input0decimals 2 2 2 6 2 2" xfId="9478"/>
    <cellStyle name="Input0decimals 2 2 2 6 2 2 2" xfId="23279"/>
    <cellStyle name="Input0decimals 2 2 2 6 2 2 3" xfId="35060"/>
    <cellStyle name="Input0decimals 2 2 2 6 2 2 4" xfId="40067"/>
    <cellStyle name="Input0decimals 2 2 2 6 2 3" xfId="12750"/>
    <cellStyle name="Input0decimals 2 2 2 6 2 3 2" xfId="20358"/>
    <cellStyle name="Input0decimals 2 2 2 6 2 3 3" xfId="37677"/>
    <cellStyle name="Input0decimals 2 2 2 6 2 3 4" xfId="30570"/>
    <cellStyle name="Input0decimals 2 2 2 6 2 4" xfId="28829"/>
    <cellStyle name="Input0decimals 2 2 2 6 2 5" xfId="32006"/>
    <cellStyle name="Input0decimals 2 2 2 6 2 6" xfId="43375"/>
    <cellStyle name="Input0decimals 2 2 2 6 3" xfId="7253"/>
    <cellStyle name="Input0decimals 2 2 2 6 3 2" xfId="11253"/>
    <cellStyle name="Input0decimals 2 2 2 6 3 2 2" xfId="25054"/>
    <cellStyle name="Input0decimals 2 2 2 6 3 2 3" xfId="36525"/>
    <cellStyle name="Input0decimals 2 2 2 6 3 2 4" xfId="41495"/>
    <cellStyle name="Input0decimals 2 2 2 6 3 3" xfId="14525"/>
    <cellStyle name="Input0decimals 2 2 2 6 3 3 2" xfId="18823"/>
    <cellStyle name="Input0decimals 2 2 2 6 3 3 3" xfId="38965"/>
    <cellStyle name="Input0decimals 2 2 2 6 3 3 4" xfId="43177"/>
    <cellStyle name="Input0decimals 2 2 2 6 3 4" xfId="26816"/>
    <cellStyle name="Input0decimals 2 2 2 6 3 5" xfId="33315"/>
    <cellStyle name="Input0decimals 2 2 2 6 3 6" xfId="42045"/>
    <cellStyle name="Input0decimals 2 2 2 6 4" xfId="4417"/>
    <cellStyle name="Input0decimals 2 2 2 6 4 2" xfId="16824"/>
    <cellStyle name="Input0decimals 2 2 2 6 4 3" xfId="31635"/>
    <cellStyle name="Input0decimals 2 2 2 6 4 4" xfId="33121"/>
    <cellStyle name="Input0decimals 2 2 2 6 5" xfId="8642"/>
    <cellStyle name="Input0decimals 2 2 2 6 5 2" xfId="22453"/>
    <cellStyle name="Input0decimals 2 2 2 6 5 3" xfId="34390"/>
    <cellStyle name="Input0decimals 2 2 2 6 5 4" xfId="18197"/>
    <cellStyle name="Input0decimals 2 2 2 6 6" xfId="12022"/>
    <cellStyle name="Input0decimals 2 2 2 6 6 2" xfId="17476"/>
    <cellStyle name="Input0decimals 2 2 2 6 6 3" xfId="37137"/>
    <cellStyle name="Input0decimals 2 2 2 6 6 4" xfId="33363"/>
    <cellStyle name="Input0decimals 2 2 2 6 7" xfId="19437"/>
    <cellStyle name="Input0decimals 2 2 2 6 8" xfId="15308"/>
    <cellStyle name="Input0decimals 2 2 2 6 9" xfId="20034"/>
    <cellStyle name="Input0decimals 2 2 2 7" xfId="1887"/>
    <cellStyle name="Input0decimals 2 2 2 7 2" xfId="5754"/>
    <cellStyle name="Input0decimals 2 2 2 7 2 2" xfId="9754"/>
    <cellStyle name="Input0decimals 2 2 2 7 2 2 2" xfId="23555"/>
    <cellStyle name="Input0decimals 2 2 2 7 2 2 3" xfId="35289"/>
    <cellStyle name="Input0decimals 2 2 2 7 2 2 4" xfId="40294"/>
    <cellStyle name="Input0decimals 2 2 2 7 2 3" xfId="13026"/>
    <cellStyle name="Input0decimals 2 2 2 7 2 3 2" xfId="29972"/>
    <cellStyle name="Input0decimals 2 2 2 7 2 3 3" xfId="37876"/>
    <cellStyle name="Input0decimals 2 2 2 7 2 3 4" xfId="43596"/>
    <cellStyle name="Input0decimals 2 2 2 7 2 4" xfId="28167"/>
    <cellStyle name="Input0decimals 2 2 2 7 2 5" xfId="32212"/>
    <cellStyle name="Input0decimals 2 2 2 7 2 6" xfId="20186"/>
    <cellStyle name="Input0decimals 2 2 2 7 3" xfId="7197"/>
    <cellStyle name="Input0decimals 2 2 2 7 3 2" xfId="11197"/>
    <cellStyle name="Input0decimals 2 2 2 7 3 2 2" xfId="24998"/>
    <cellStyle name="Input0decimals 2 2 2 7 3 2 3" xfId="36473"/>
    <cellStyle name="Input0decimals 2 2 2 7 3 2 4" xfId="41452"/>
    <cellStyle name="Input0decimals 2 2 2 7 3 3" xfId="14469"/>
    <cellStyle name="Input0decimals 2 2 2 7 3 3 2" xfId="16467"/>
    <cellStyle name="Input0decimals 2 2 2 7 3 3 3" xfId="38923"/>
    <cellStyle name="Input0decimals 2 2 2 7 3 3 4" xfId="33233"/>
    <cellStyle name="Input0decimals 2 2 2 7 3 4" xfId="19534"/>
    <cellStyle name="Input0decimals 2 2 2 7 3 5" xfId="33270"/>
    <cellStyle name="Input0decimals 2 2 2 7 3 6" xfId="43280"/>
    <cellStyle name="Input0decimals 2 2 2 7 4" xfId="4362"/>
    <cellStyle name="Input0decimals 2 2 2 7 4 2" xfId="18484"/>
    <cellStyle name="Input0decimals 2 2 2 7 4 3" xfId="28781"/>
    <cellStyle name="Input0decimals 2 2 2 7 4 4" xfId="21087"/>
    <cellStyle name="Input0decimals 2 2 2 7 5" xfId="8588"/>
    <cellStyle name="Input0decimals 2 2 2 7 5 2" xfId="22399"/>
    <cellStyle name="Input0decimals 2 2 2 7 5 3" xfId="34344"/>
    <cellStyle name="Input0decimals 2 2 2 7 5 4" xfId="30672"/>
    <cellStyle name="Input0decimals 2 2 2 7 6" xfId="11969"/>
    <cellStyle name="Input0decimals 2 2 2 7 6 2" xfId="17169"/>
    <cellStyle name="Input0decimals 2 2 2 7 6 3" xfId="37099"/>
    <cellStyle name="Input0decimals 2 2 2 7 6 4" xfId="31925"/>
    <cellStyle name="Input0decimals 2 2 2 7 7" xfId="16777"/>
    <cellStyle name="Input0decimals 2 2 2 7 8" xfId="29152"/>
    <cellStyle name="Input0decimals 2 2 2 7 9" xfId="31600"/>
    <cellStyle name="Input0decimals 2 2 2 8" xfId="1020"/>
    <cellStyle name="Input0decimals 2 2 2 8 2" xfId="6531"/>
    <cellStyle name="Input0decimals 2 2 2 8 2 2" xfId="10531"/>
    <cellStyle name="Input0decimals 2 2 2 8 2 2 2" xfId="24332"/>
    <cellStyle name="Input0decimals 2 2 2 8 2 2 3" xfId="35930"/>
    <cellStyle name="Input0decimals 2 2 2 8 2 2 4" xfId="40918"/>
    <cellStyle name="Input0decimals 2 2 2 8 2 3" xfId="13803"/>
    <cellStyle name="Input0decimals 2 2 2 8 2 3 2" xfId="31108"/>
    <cellStyle name="Input0decimals 2 2 2 8 2 3 3" xfId="38448"/>
    <cellStyle name="Input0decimals 2 2 2 8 2 3 4" xfId="44173"/>
    <cellStyle name="Input0decimals 2 2 2 8 2 4" xfId="18293"/>
    <cellStyle name="Input0decimals 2 2 2 8 2 5" xfId="32785"/>
    <cellStyle name="Input0decimals 2 2 2 8 2 6" xfId="39654"/>
    <cellStyle name="Input0decimals 2 2 2 8 3" xfId="6724"/>
    <cellStyle name="Input0decimals 2 2 2 8 3 2" xfId="10724"/>
    <cellStyle name="Input0decimals 2 2 2 8 3 2 2" xfId="24525"/>
    <cellStyle name="Input0decimals 2 2 2 8 3 2 3" xfId="36079"/>
    <cellStyle name="Input0decimals 2 2 2 8 3 2 4" xfId="41070"/>
    <cellStyle name="Input0decimals 2 2 2 8 3 3" xfId="13996"/>
    <cellStyle name="Input0decimals 2 2 2 8 3 3 2" xfId="19714"/>
    <cellStyle name="Input0decimals 2 2 2 8 3 3 3" xfId="38594"/>
    <cellStyle name="Input0decimals 2 2 2 8 3 3 4" xfId="42472"/>
    <cellStyle name="Input0decimals 2 2 2 8 3 4" xfId="21658"/>
    <cellStyle name="Input0decimals 2 2 2 8 3 5" xfId="32927"/>
    <cellStyle name="Input0decimals 2 2 2 8 3 6" xfId="39734"/>
    <cellStyle name="Input0decimals 2 2 2 8 4" xfId="3511"/>
    <cellStyle name="Input0decimals 2 2 2 8 4 2" xfId="16442"/>
    <cellStyle name="Input0decimals 2 2 2 8 4 3" xfId="21128"/>
    <cellStyle name="Input0decimals 2 2 2 8 4 4" xfId="37583"/>
    <cellStyle name="Input0decimals 2 2 2 8 5" xfId="8049"/>
    <cellStyle name="Input0decimals 2 2 2 8 5 2" xfId="21876"/>
    <cellStyle name="Input0decimals 2 2 2 8 5 3" xfId="33904"/>
    <cellStyle name="Input0decimals 2 2 2 8 5 4" xfId="29626"/>
    <cellStyle name="Input0decimals 2 2 2 8 6" xfId="9417"/>
    <cellStyle name="Input0decimals 2 2 2 8 6 2" xfId="476"/>
    <cellStyle name="Input0decimals 2 2 2 8 6 3" xfId="35010"/>
    <cellStyle name="Input0decimals 2 2 2 8 6 4" xfId="41487"/>
    <cellStyle name="Input0decimals 2 2 2 8 7" xfId="20992"/>
    <cellStyle name="Input0decimals 2 2 2 8 8" xfId="15865"/>
    <cellStyle name="Input0decimals 2 2 2 8 9" xfId="40507"/>
    <cellStyle name="Input0decimals 2 2 2 9" xfId="1924"/>
    <cellStyle name="Input0decimals 2 2 2 9 2" xfId="5671"/>
    <cellStyle name="Input0decimals 2 2 2 9 2 2" xfId="9671"/>
    <cellStyle name="Input0decimals 2 2 2 9 2 2 2" xfId="23472"/>
    <cellStyle name="Input0decimals 2 2 2 9 2 2 3" xfId="35225"/>
    <cellStyle name="Input0decimals 2 2 2 9 2 2 4" xfId="40228"/>
    <cellStyle name="Input0decimals 2 2 2 9 2 3" xfId="12943"/>
    <cellStyle name="Input0decimals 2 2 2 9 2 3 2" xfId="28025"/>
    <cellStyle name="Input0decimals 2 2 2 9 2 3 3" xfId="37812"/>
    <cellStyle name="Input0decimals 2 2 2 9 2 3 4" xfId="38329"/>
    <cellStyle name="Input0decimals 2 2 2 9 2 4" xfId="20437"/>
    <cellStyle name="Input0decimals 2 2 2 9 2 5" xfId="32149"/>
    <cellStyle name="Input0decimals 2 2 2 9 2 6" xfId="20152"/>
    <cellStyle name="Input0decimals 2 2 2 9 3" xfId="7234"/>
    <cellStyle name="Input0decimals 2 2 2 9 3 2" xfId="11234"/>
    <cellStyle name="Input0decimals 2 2 2 9 3 2 2" xfId="25035"/>
    <cellStyle name="Input0decimals 2 2 2 9 3 2 3" xfId="36507"/>
    <cellStyle name="Input0decimals 2 2 2 9 3 2 4" xfId="41479"/>
    <cellStyle name="Input0decimals 2 2 2 9 3 3" xfId="14506"/>
    <cellStyle name="Input0decimals 2 2 2 9 3 3 2" xfId="17505"/>
    <cellStyle name="Input0decimals 2 2 2 9 3 3 3" xfId="38950"/>
    <cellStyle name="Input0decimals 2 2 2 9 3 3 4" xfId="18427"/>
    <cellStyle name="Input0decimals 2 2 2 9 3 4" xfId="26018"/>
    <cellStyle name="Input0decimals 2 2 2 9 3 5" xfId="33299"/>
    <cellStyle name="Input0decimals 2 2 2 9 3 6" xfId="39993"/>
    <cellStyle name="Input0decimals 2 2 2 9 4" xfId="4398"/>
    <cellStyle name="Input0decimals 2 2 2 9 4 2" xfId="28503"/>
    <cellStyle name="Input0decimals 2 2 2 9 4 3" xfId="17911"/>
    <cellStyle name="Input0decimals 2 2 2 9 4 4" xfId="29081"/>
    <cellStyle name="Input0decimals 2 2 2 9 5" xfId="8623"/>
    <cellStyle name="Input0decimals 2 2 2 9 5 2" xfId="22434"/>
    <cellStyle name="Input0decimals 2 2 2 9 5 3" xfId="34372"/>
    <cellStyle name="Input0decimals 2 2 2 9 5 4" xfId="17080"/>
    <cellStyle name="Input0decimals 2 2 2 9 6" xfId="12006"/>
    <cellStyle name="Input0decimals 2 2 2 9 6 2" xfId="29998"/>
    <cellStyle name="Input0decimals 2 2 2 9 6 3" xfId="37125"/>
    <cellStyle name="Input0decimals 2 2 2 9 6 4" xfId="43608"/>
    <cellStyle name="Input0decimals 2 2 2 9 7" xfId="17709"/>
    <cellStyle name="Input0decimals 2 2 2 9 8" xfId="20609"/>
    <cellStyle name="Input0decimals 2 2 2 9 9" xfId="43431"/>
    <cellStyle name="Input0decimals 2 2 3" xfId="351"/>
    <cellStyle name="Input0decimals 2 2 3 10" xfId="38988"/>
    <cellStyle name="Input0decimals 2 2 3 2" xfId="5461"/>
    <cellStyle name="Input0decimals 2 2 3 2 2" xfId="9461"/>
    <cellStyle name="Input0decimals 2 2 3 2 2 2" xfId="23262"/>
    <cellStyle name="Input0decimals 2 2 3 2 2 3" xfId="35048"/>
    <cellStyle name="Input0decimals 2 2 3 2 2 4" xfId="40054"/>
    <cellStyle name="Input0decimals 2 2 3 2 3" xfId="12733"/>
    <cellStyle name="Input0decimals 2 2 3 2 3 2" xfId="20907"/>
    <cellStyle name="Input0decimals 2 2 3 2 3 3" xfId="37664"/>
    <cellStyle name="Input0decimals 2 2 3 2 3 4" xfId="42274"/>
    <cellStyle name="Input0decimals 2 2 3 2 4" xfId="18541"/>
    <cellStyle name="Input0decimals 2 2 3 2 5" xfId="31993"/>
    <cellStyle name="Input0decimals 2 2 3 2 6" xfId="43289"/>
    <cellStyle name="Input0decimals 2 2 3 3" xfId="6952"/>
    <cellStyle name="Input0decimals 2 2 3 3 2" xfId="10952"/>
    <cellStyle name="Input0decimals 2 2 3 3 2 2" xfId="24753"/>
    <cellStyle name="Input0decimals 2 2 3 3 2 3" xfId="36269"/>
    <cellStyle name="Input0decimals 2 2 3 3 2 4" xfId="41259"/>
    <cellStyle name="Input0decimals 2 2 3 3 3" xfId="14224"/>
    <cellStyle name="Input0decimals 2 2 3 3 3 2" xfId="29939"/>
    <cellStyle name="Input0decimals 2 2 3 3 3 3" xfId="38761"/>
    <cellStyle name="Input0decimals 2 2 3 3 3 4" xfId="30297"/>
    <cellStyle name="Input0decimals 2 2 3 3 4" xfId="16135"/>
    <cellStyle name="Input0decimals 2 2 3 3 5" xfId="33095"/>
    <cellStyle name="Input0decimals 2 2 3 3 6" xfId="37400"/>
    <cellStyle name="Input0decimals 2 2 3 4" xfId="4118"/>
    <cellStyle name="Input0decimals 2 2 3 4 2" xfId="20551"/>
    <cellStyle name="Input0decimals 2 2 3 4 3" xfId="30021"/>
    <cellStyle name="Input0decimals 2 2 3 4 4" xfId="34074"/>
    <cellStyle name="Input0decimals 2 2 3 5" xfId="8369"/>
    <cellStyle name="Input0decimals 2 2 3 5 2" xfId="22183"/>
    <cellStyle name="Input0decimals 2 2 3 5 3" xfId="34159"/>
    <cellStyle name="Input0decimals 2 2 3 5 4" xfId="39354"/>
    <cellStyle name="Input0decimals 2 2 3 6" xfId="7950"/>
    <cellStyle name="Input0decimals 2 2 3 6 2" xfId="19353"/>
    <cellStyle name="Input0decimals 2 2 3 6 3" xfId="33834"/>
    <cellStyle name="Input0decimals 2 2 3 6 4" xfId="42655"/>
    <cellStyle name="Input0decimals 2 2 3 7" xfId="1642"/>
    <cellStyle name="Input0decimals 2 2 3 8" xfId="29456"/>
    <cellStyle name="Input0decimals 2 2 3 9" xfId="21579"/>
    <cellStyle name="Input0decimals 2 2 4" xfId="1657"/>
    <cellStyle name="Input0decimals 2 2 4 2" xfId="6042"/>
    <cellStyle name="Input0decimals 2 2 4 2 2" xfId="10042"/>
    <cellStyle name="Input0decimals 2 2 4 2 2 2" xfId="23843"/>
    <cellStyle name="Input0decimals 2 2 4 2 2 3" xfId="35531"/>
    <cellStyle name="Input0decimals 2 2 4 2 2 4" xfId="40535"/>
    <cellStyle name="Input0decimals 2 2 4 2 3" xfId="13314"/>
    <cellStyle name="Input0decimals 2 2 4 2 3 2" xfId="27245"/>
    <cellStyle name="Input0decimals 2 2 4 2 3 3" xfId="38086"/>
    <cellStyle name="Input0decimals 2 2 4 2 3 4" xfId="43035"/>
    <cellStyle name="Input0decimals 2 2 4 2 4" xfId="15940"/>
    <cellStyle name="Input0decimals 2 2 4 2 5" xfId="32435"/>
    <cellStyle name="Input0decimals 2 2 4 2 6" xfId="17468"/>
    <cellStyle name="Input0decimals 2 2 4 3" xfId="6967"/>
    <cellStyle name="Input0decimals 2 2 4 3 2" xfId="10967"/>
    <cellStyle name="Input0decimals 2 2 4 3 2 2" xfId="24768"/>
    <cellStyle name="Input0decimals 2 2 4 3 2 3" xfId="36284"/>
    <cellStyle name="Input0decimals 2 2 4 3 2 4" xfId="41272"/>
    <cellStyle name="Input0decimals 2 2 4 3 3" xfId="14239"/>
    <cellStyle name="Input0decimals 2 2 4 3 3 2" xfId="18540"/>
    <cellStyle name="Input0decimals 2 2 4 3 3 3" xfId="38773"/>
    <cellStyle name="Input0decimals 2 2 4 3 3 4" xfId="37081"/>
    <cellStyle name="Input0decimals 2 2 4 3 4" xfId="17305"/>
    <cellStyle name="Input0decimals 2 2 4 3 5" xfId="33107"/>
    <cellStyle name="Input0decimals 2 2 4 3 6" xfId="31797"/>
    <cellStyle name="Input0decimals 2 2 4 4" xfId="4132"/>
    <cellStyle name="Input0decimals 2 2 5" xfId="1751"/>
    <cellStyle name="Input0decimals 2 2 5 2" xfId="5924"/>
    <cellStyle name="Input0decimals 2 2 5 2 2" xfId="9924"/>
    <cellStyle name="Input0decimals 2 2 5 2 2 2" xfId="23725"/>
    <cellStyle name="Input0decimals 2 2 5 2 2 3" xfId="35430"/>
    <cellStyle name="Input0decimals 2 2 5 2 2 4" xfId="40440"/>
    <cellStyle name="Input0decimals 2 2 5 2 3" xfId="13196"/>
    <cellStyle name="Input0decimals 2 2 5 2 3 2" xfId="20918"/>
    <cellStyle name="Input0decimals 2 2 5 2 3 3" xfId="37996"/>
    <cellStyle name="Input0decimals 2 2 5 2 3 4" xfId="17597"/>
    <cellStyle name="Input0decimals 2 2 5 2 4" xfId="26868"/>
    <cellStyle name="Input0decimals 2 2 5 2 5" xfId="32341"/>
    <cellStyle name="Input0decimals 2 2 5 2 6" xfId="40629"/>
    <cellStyle name="Input0decimals 2 2 5 3" xfId="7061"/>
    <cellStyle name="Input0decimals 2 2 5 3 2" xfId="11061"/>
    <cellStyle name="Input0decimals 2 2 5 3 2 2" xfId="24862"/>
    <cellStyle name="Input0decimals 2 2 5 3 2 3" xfId="36360"/>
    <cellStyle name="Input0decimals 2 2 5 3 2 4" xfId="41351"/>
    <cellStyle name="Input0decimals 2 2 5 3 3" xfId="14333"/>
    <cellStyle name="Input0decimals 2 2 5 3 3 2" xfId="17589"/>
    <cellStyle name="Input0decimals 2 2 5 3 3 3" xfId="38831"/>
    <cellStyle name="Input0decimals 2 2 5 3 3 4" xfId="26587"/>
    <cellStyle name="Input0decimals 2 2 5 3 4" xfId="26238"/>
    <cellStyle name="Input0decimals 2 2 5 3 5" xfId="33173"/>
    <cellStyle name="Input0decimals 2 2 5 3 6" xfId="32200"/>
    <cellStyle name="Input0decimals 2 2 5 4" xfId="4226"/>
    <cellStyle name="Input0decimals 2 2 5 4 2" xfId="20847"/>
    <cellStyle name="Input0decimals 2 2 5 4 3" xfId="17754"/>
    <cellStyle name="Input0decimals 2 2 5 4 4" xfId="42048"/>
    <cellStyle name="Input0decimals 2 2 5 5" xfId="8470"/>
    <cellStyle name="Input0decimals 2 2 5 5 2" xfId="22283"/>
    <cellStyle name="Input0decimals 2 2 5 5 3" xfId="34248"/>
    <cellStyle name="Input0decimals 2 2 5 5 4" xfId="33545"/>
    <cellStyle name="Input0decimals 2 2 5 6" xfId="8407"/>
    <cellStyle name="Input0decimals 2 2 5 6 2" xfId="29390"/>
    <cellStyle name="Input0decimals 2 2 5 6 3" xfId="34192"/>
    <cellStyle name="Input0decimals 2 2 5 6 4" xfId="32202"/>
    <cellStyle name="Input0decimals 2 2 5 7" xfId="21441"/>
    <cellStyle name="Input0decimals 2 2 5 8" xfId="31631"/>
    <cellStyle name="Input0decimals 2 2 5 9" xfId="37989"/>
    <cellStyle name="Input0decimals 2 2 6" xfId="1990"/>
    <cellStyle name="Input0decimals 2 2 6 2" xfId="5938"/>
    <cellStyle name="Input0decimals 2 2 6 2 2" xfId="9938"/>
    <cellStyle name="Input0decimals 2 2 6 2 2 2" xfId="23739"/>
    <cellStyle name="Input0decimals 2 2 6 2 2 3" xfId="35443"/>
    <cellStyle name="Input0decimals 2 2 6 2 2 4" xfId="40449"/>
    <cellStyle name="Input0decimals 2 2 6 2 3" xfId="13210"/>
    <cellStyle name="Input0decimals 2 2 6 2 3 2" xfId="21947"/>
    <cellStyle name="Input0decimals 2 2 6 2 3 3" xfId="38006"/>
    <cellStyle name="Input0decimals 2 2 6 2 3 4" xfId="27728"/>
    <cellStyle name="Input0decimals 2 2 6 2 4" xfId="20495"/>
    <cellStyle name="Input0decimals 2 2 6 2 5" xfId="32351"/>
    <cellStyle name="Input0decimals 2 2 6 2 6" xfId="39586"/>
    <cellStyle name="Input0decimals 2 2 6 3" xfId="7300"/>
    <cellStyle name="Input0decimals 2 2 6 3 2" xfId="11300"/>
    <cellStyle name="Input0decimals 2 2 6 3 2 2" xfId="25101"/>
    <cellStyle name="Input0decimals 2 2 6 3 2 3" xfId="36563"/>
    <cellStyle name="Input0decimals 2 2 6 3 2 4" xfId="41533"/>
    <cellStyle name="Input0decimals 2 2 6 3 3" xfId="14572"/>
    <cellStyle name="Input0decimals 2 2 6 3 3 2" xfId="28813"/>
    <cellStyle name="Input0decimals 2 2 6 3 3 3" xfId="38994"/>
    <cellStyle name="Input0decimals 2 2 6 3 3 4" xfId="17230"/>
    <cellStyle name="Input0decimals 2 2 6 3 4" xfId="27641"/>
    <cellStyle name="Input0decimals 2 2 6 3 5" xfId="33349"/>
    <cellStyle name="Input0decimals 2 2 6 3 6" xfId="19310"/>
    <cellStyle name="Input0decimals 2 2 6 4" xfId="4464"/>
    <cellStyle name="Input0decimals 2 2 6 4 2" xfId="19731"/>
    <cellStyle name="Input0decimals 2 2 6 4 3" xfId="30720"/>
    <cellStyle name="Input0decimals 2 2 6 4 4" xfId="34549"/>
    <cellStyle name="Input0decimals 2 2 6 5" xfId="8689"/>
    <cellStyle name="Input0decimals 2 2 6 5 2" xfId="22500"/>
    <cellStyle name="Input0decimals 2 2 6 5 3" xfId="34426"/>
    <cellStyle name="Input0decimals 2 2 6 5 4" xfId="39466"/>
    <cellStyle name="Input0decimals 2 2 6 6" xfId="12069"/>
    <cellStyle name="Input0decimals 2 2 6 6 2" xfId="18723"/>
    <cellStyle name="Input0decimals 2 2 6 6 3" xfId="37174"/>
    <cellStyle name="Input0decimals 2 2 6 6 4" xfId="38720"/>
    <cellStyle name="Input0decimals 2 2 6 7" xfId="20685"/>
    <cellStyle name="Input0decimals 2 2 6 8" xfId="15674"/>
    <cellStyle name="Input0decimals 2 2 6 9" xfId="29911"/>
    <cellStyle name="Input0decimals 2 2 7" xfId="2066"/>
    <cellStyle name="Input0decimals 2 2 7 2" xfId="5653"/>
    <cellStyle name="Input0decimals 2 2 7 2 2" xfId="9653"/>
    <cellStyle name="Input0decimals 2 2 7 2 2 2" xfId="23454"/>
    <cellStyle name="Input0decimals 2 2 7 2 2 3" xfId="35207"/>
    <cellStyle name="Input0decimals 2 2 7 2 2 4" xfId="40212"/>
    <cellStyle name="Input0decimals 2 2 7 2 3" xfId="12925"/>
    <cellStyle name="Input0decimals 2 2 7 2 3 2" xfId="16288"/>
    <cellStyle name="Input0decimals 2 2 7 2 3 3" xfId="37797"/>
    <cellStyle name="Input0decimals 2 2 7 2 3 4" xfId="43444"/>
    <cellStyle name="Input0decimals 2 2 7 2 4" xfId="19240"/>
    <cellStyle name="Input0decimals 2 2 7 2 5" xfId="32134"/>
    <cellStyle name="Input0decimals 2 2 7 2 6" xfId="42720"/>
    <cellStyle name="Input0decimals 2 2 7 3" xfId="7376"/>
    <cellStyle name="Input0decimals 2 2 7 3 2" xfId="11376"/>
    <cellStyle name="Input0decimals 2 2 7 3 2 2" xfId="25177"/>
    <cellStyle name="Input0decimals 2 2 7 3 2 3" xfId="36626"/>
    <cellStyle name="Input0decimals 2 2 7 3 2 4" xfId="41589"/>
    <cellStyle name="Input0decimals 2 2 7 3 3" xfId="14648"/>
    <cellStyle name="Input0decimals 2 2 7 3 3 2" xfId="27206"/>
    <cellStyle name="Input0decimals 2 2 7 3 3 3" xfId="39050"/>
    <cellStyle name="Input0decimals 2 2 7 3 3 4" xfId="38257"/>
    <cellStyle name="Input0decimals 2 2 7 3 4" xfId="28362"/>
    <cellStyle name="Input0decimals 2 2 7 3 5" xfId="33403"/>
    <cellStyle name="Input0decimals 2 2 7 3 6" xfId="43520"/>
    <cellStyle name="Input0decimals 2 2 7 4" xfId="4540"/>
    <cellStyle name="Input0decimals 2 2 7 4 2" xfId="19991"/>
    <cellStyle name="Input0decimals 2 2 7 4 3" xfId="19148"/>
    <cellStyle name="Input0decimals 2 2 7 4 4" xfId="21238"/>
    <cellStyle name="Input0decimals 2 2 7 5" xfId="8765"/>
    <cellStyle name="Input0decimals 2 2 7 5 2" xfId="22576"/>
    <cellStyle name="Input0decimals 2 2 7 5 3" xfId="34490"/>
    <cellStyle name="Input0decimals 2 2 7 5 4" xfId="39529"/>
    <cellStyle name="Input0decimals 2 2 7 6" xfId="12145"/>
    <cellStyle name="Input0decimals 2 2 7 6 2" xfId="25775"/>
    <cellStyle name="Input0decimals 2 2 7 6 3" xfId="37231"/>
    <cellStyle name="Input0decimals 2 2 7 6 4" xfId="27769"/>
    <cellStyle name="Input0decimals 2 2 7 7" xfId="26917"/>
    <cellStyle name="Input0decimals 2 2 7 8" xfId="15695"/>
    <cellStyle name="Input0decimals 2 2 7 9" xfId="39115"/>
    <cellStyle name="Input0decimals 2 2 8" xfId="2139"/>
    <cellStyle name="Input0decimals 2 2 8 2" xfId="6224"/>
    <cellStyle name="Input0decimals 2 2 8 2 2" xfId="10224"/>
    <cellStyle name="Input0decimals 2 2 8 2 2 2" xfId="24025"/>
    <cellStyle name="Input0decimals 2 2 8 2 2 3" xfId="35678"/>
    <cellStyle name="Input0decimals 2 2 8 2 2 4" xfId="40680"/>
    <cellStyle name="Input0decimals 2 2 8 2 3" xfId="13496"/>
    <cellStyle name="Input0decimals 2 2 8 2 3 2" xfId="15611"/>
    <cellStyle name="Input0decimals 2 2 8 2 3 3" xfId="38217"/>
    <cellStyle name="Input0decimals 2 2 8 2 3 4" xfId="37721"/>
    <cellStyle name="Input0decimals 2 2 8 2 4" xfId="27552"/>
    <cellStyle name="Input0decimals 2 2 8 2 5" xfId="32568"/>
    <cellStyle name="Input0decimals 2 2 8 2 6" xfId="43359"/>
    <cellStyle name="Input0decimals 2 2 8 3" xfId="7449"/>
    <cellStyle name="Input0decimals 2 2 8 3 2" xfId="11449"/>
    <cellStyle name="Input0decimals 2 2 8 3 2 2" xfId="25250"/>
    <cellStyle name="Input0decimals 2 2 8 3 2 3" xfId="36684"/>
    <cellStyle name="Input0decimals 2 2 8 3 2 4" xfId="41649"/>
    <cellStyle name="Input0decimals 2 2 8 3 3" xfId="14721"/>
    <cellStyle name="Input0decimals 2 2 8 3 3 2" xfId="18641"/>
    <cellStyle name="Input0decimals 2 2 8 3 3 3" xfId="39101"/>
    <cellStyle name="Input0decimals 2 2 8 3 3 4" xfId="17375"/>
    <cellStyle name="Input0decimals 2 2 8 3 4" xfId="26783"/>
    <cellStyle name="Input0decimals 2 2 8 3 5" xfId="33461"/>
    <cellStyle name="Input0decimals 2 2 8 3 6" xfId="42441"/>
    <cellStyle name="Input0decimals 2 2 8 4" xfId="4612"/>
    <cellStyle name="Input0decimals 2 2 8 4 2" xfId="29354"/>
    <cellStyle name="Input0decimals 2 2 8 4 3" xfId="26713"/>
    <cellStyle name="Input0decimals 2 2 8 4 4" xfId="32954"/>
    <cellStyle name="Input0decimals 2 2 8 5" xfId="8838"/>
    <cellStyle name="Input0decimals 2 2 8 5 2" xfId="22649"/>
    <cellStyle name="Input0decimals 2 2 8 5 3" xfId="34554"/>
    <cellStyle name="Input0decimals 2 2 8 5 4" xfId="39590"/>
    <cellStyle name="Input0decimals 2 2 8 6" xfId="12218"/>
    <cellStyle name="Input0decimals 2 2 8 6 2" xfId="27184"/>
    <cellStyle name="Input0decimals 2 2 8 6 3" xfId="37285"/>
    <cellStyle name="Input0decimals 2 2 8 6 4" xfId="27719"/>
    <cellStyle name="Input0decimals 2 2 8 7" xfId="29319"/>
    <cellStyle name="Input0decimals 2 2 8 8" xfId="26764"/>
    <cellStyle name="Input0decimals 2 2 8 9" xfId="34031"/>
    <cellStyle name="Input0decimals 2 2 9" xfId="2211"/>
    <cellStyle name="Input0decimals 2 2 9 2" xfId="5774"/>
    <cellStyle name="Input0decimals 2 2 9 2 2" xfId="9774"/>
    <cellStyle name="Input0decimals 2 2 9 2 2 2" xfId="23575"/>
    <cellStyle name="Input0decimals 2 2 9 2 2 3" xfId="35306"/>
    <cellStyle name="Input0decimals 2 2 9 2 2 4" xfId="40311"/>
    <cellStyle name="Input0decimals 2 2 9 2 3" xfId="13046"/>
    <cellStyle name="Input0decimals 2 2 9 2 3 2" xfId="30068"/>
    <cellStyle name="Input0decimals 2 2 9 2 3 3" xfId="37889"/>
    <cellStyle name="Input0decimals 2 2 9 2 3 4" xfId="43642"/>
    <cellStyle name="Input0decimals 2 2 9 2 4" xfId="20828"/>
    <cellStyle name="Input0decimals 2 2 9 2 5" xfId="32228"/>
    <cellStyle name="Input0decimals 2 2 9 2 6" xfId="42885"/>
    <cellStyle name="Input0decimals 2 2 9 3" xfId="7521"/>
    <cellStyle name="Input0decimals 2 2 9 3 2" xfId="11521"/>
    <cellStyle name="Input0decimals 2 2 9 3 2 2" xfId="25322"/>
    <cellStyle name="Input0decimals 2 2 9 3 2 3" xfId="36737"/>
    <cellStyle name="Input0decimals 2 2 9 3 2 4" xfId="41709"/>
    <cellStyle name="Input0decimals 2 2 9 3 3" xfId="14793"/>
    <cellStyle name="Input0decimals 2 2 9 3 3 2" xfId="18096"/>
    <cellStyle name="Input0decimals 2 2 9 3 3 3" xfId="39157"/>
    <cellStyle name="Input0decimals 2 2 9 3 3 4" xfId="17504"/>
    <cellStyle name="Input0decimals 2 2 9 3 4" xfId="20335"/>
    <cellStyle name="Input0decimals 2 2 9 3 5" xfId="33512"/>
    <cellStyle name="Input0decimals 2 2 9 3 6" xfId="42225"/>
    <cellStyle name="Input0decimals 2 2 9 4" xfId="4682"/>
    <cellStyle name="Input0decimals 2 2 9 4 2" xfId="30716"/>
    <cellStyle name="Input0decimals 2 2 9 4 3" xfId="29548"/>
    <cellStyle name="Input0decimals 2 2 9 4 4" xfId="43960"/>
    <cellStyle name="Input0decimals 2 2 9 5" xfId="8910"/>
    <cellStyle name="Input0decimals 2 2 9 5 2" xfId="22721"/>
    <cellStyle name="Input0decimals 2 2 9 5 3" xfId="34611"/>
    <cellStyle name="Input0decimals 2 2 9 5 4" xfId="39646"/>
    <cellStyle name="Input0decimals 2 2 9 6" xfId="12290"/>
    <cellStyle name="Input0decimals 2 2 9 6 2" xfId="16282"/>
    <cellStyle name="Input0decimals 2 2 9 6 3" xfId="37335"/>
    <cellStyle name="Input0decimals 2 2 9 6 4" xfId="42512"/>
    <cellStyle name="Input0decimals 2 2 9 7" xfId="31377"/>
    <cellStyle name="Input0decimals 2 2 9 8" xfId="30899"/>
    <cellStyle name="Input0decimals 2 2 9 9" xfId="44307"/>
    <cellStyle name="Input0decimals 2 20" xfId="30811"/>
    <cellStyle name="Input0decimals 2 21" xfId="26220"/>
    <cellStyle name="Input0decimals 2 22" xfId="44010"/>
    <cellStyle name="Input0decimals 2 3" xfId="294"/>
    <cellStyle name="Input0decimals 2 3 10" xfId="2386"/>
    <cellStyle name="Input0decimals 2 3 10 2" xfId="6432"/>
    <cellStyle name="Input0decimals 2 3 10 2 2" xfId="10432"/>
    <cellStyle name="Input0decimals 2 3 10 2 2 2" xfId="24233"/>
    <cellStyle name="Input0decimals 2 3 10 2 2 3" xfId="35846"/>
    <cellStyle name="Input0decimals 2 3 10 2 2 4" xfId="40842"/>
    <cellStyle name="Input0decimals 2 3 10 2 3" xfId="13704"/>
    <cellStyle name="Input0decimals 2 3 10 2 3 2" xfId="20077"/>
    <cellStyle name="Input0decimals 2 3 10 2 3 3" xfId="38372"/>
    <cellStyle name="Input0decimals 2 3 10 2 3 4" xfId="31307"/>
    <cellStyle name="Input0decimals 2 3 10 2 4" xfId="15517"/>
    <cellStyle name="Input0decimals 2 3 10 2 5" xfId="32717"/>
    <cellStyle name="Input0decimals 2 3 10 2 6" xfId="42776"/>
    <cellStyle name="Input0decimals 2 3 10 3" xfId="7696"/>
    <cellStyle name="Input0decimals 2 3 10 3 2" xfId="11696"/>
    <cellStyle name="Input0decimals 2 3 10 3 2 2" xfId="25497"/>
    <cellStyle name="Input0decimals 2 3 10 3 2 3" xfId="36883"/>
    <cellStyle name="Input0decimals 2 3 10 3 2 4" xfId="41844"/>
    <cellStyle name="Input0decimals 2 3 10 3 3" xfId="14968"/>
    <cellStyle name="Input0decimals 2 3 10 3 3 2" xfId="29761"/>
    <cellStyle name="Input0decimals 2 3 10 3 3 3" xfId="39276"/>
    <cellStyle name="Input0decimals 2 3 10 3 3 4" xfId="43419"/>
    <cellStyle name="Input0decimals 2 3 10 3 4" xfId="26719"/>
    <cellStyle name="Input0decimals 2 3 10 3 5" xfId="33644"/>
    <cellStyle name="Input0decimals 2 3 10 3 6" xfId="43434"/>
    <cellStyle name="Input0decimals 2 3 10 4" xfId="4857"/>
    <cellStyle name="Input0decimals 2 3 10 4 2" xfId="26622"/>
    <cellStyle name="Input0decimals 2 3 10 4 3" xfId="20802"/>
    <cellStyle name="Input0decimals 2 3 10 4 4" xfId="40620"/>
    <cellStyle name="Input0decimals 2 3 10 5" xfId="9085"/>
    <cellStyle name="Input0decimals 2 3 10 5 2" xfId="22896"/>
    <cellStyle name="Input0decimals 2 3 10 5 3" xfId="34752"/>
    <cellStyle name="Input0decimals 2 3 10 5 4" xfId="39787"/>
    <cellStyle name="Input0decimals 2 3 10 6" xfId="12465"/>
    <cellStyle name="Input0decimals 2 3 10 6 2" xfId="29628"/>
    <cellStyle name="Input0decimals 2 3 10 6 3" xfId="37465"/>
    <cellStyle name="Input0decimals 2 3 10 6 4" xfId="36057"/>
    <cellStyle name="Input0decimals 2 3 10 7" xfId="20399"/>
    <cellStyle name="Input0decimals 2 3 10 8" xfId="29960"/>
    <cellStyle name="Input0decimals 2 3 10 9" xfId="32284"/>
    <cellStyle name="Input0decimals 2 3 11" xfId="2439"/>
    <cellStyle name="Input0decimals 2 3 11 2" xfId="6240"/>
    <cellStyle name="Input0decimals 2 3 11 2 2" xfId="10240"/>
    <cellStyle name="Input0decimals 2 3 11 2 2 2" xfId="24041"/>
    <cellStyle name="Input0decimals 2 3 11 2 2 3" xfId="35693"/>
    <cellStyle name="Input0decimals 2 3 11 2 2 4" xfId="40695"/>
    <cellStyle name="Input0decimals 2 3 11 2 3" xfId="13512"/>
    <cellStyle name="Input0decimals 2 3 11 2 3 2" xfId="21759"/>
    <cellStyle name="Input0decimals 2 3 11 2 3 3" xfId="38229"/>
    <cellStyle name="Input0decimals 2 3 11 2 3 4" xfId="43296"/>
    <cellStyle name="Input0decimals 2 3 11 2 4" xfId="18965"/>
    <cellStyle name="Input0decimals 2 3 11 2 5" xfId="32581"/>
    <cellStyle name="Input0decimals 2 3 11 2 6" xfId="37734"/>
    <cellStyle name="Input0decimals 2 3 11 3" xfId="7749"/>
    <cellStyle name="Input0decimals 2 3 11 3 2" xfId="11749"/>
    <cellStyle name="Input0decimals 2 3 11 3 2 2" xfId="25550"/>
    <cellStyle name="Input0decimals 2 3 11 3 2 3" xfId="36927"/>
    <cellStyle name="Input0decimals 2 3 11 3 2 4" xfId="41886"/>
    <cellStyle name="Input0decimals 2 3 11 3 3" xfId="15021"/>
    <cellStyle name="Input0decimals 2 3 11 3 3 2" xfId="18331"/>
    <cellStyle name="Input0decimals 2 3 11 3 3 3" xfId="39309"/>
    <cellStyle name="Input0decimals 2 3 11 3 3 4" xfId="19061"/>
    <cellStyle name="Input0decimals 2 3 11 3 4" xfId="20642"/>
    <cellStyle name="Input0decimals 2 3 11 3 5" xfId="33684"/>
    <cellStyle name="Input0decimals 2 3 11 3 6" xfId="41440"/>
    <cellStyle name="Input0decimals 2 3 11 4" xfId="4910"/>
    <cellStyle name="Input0decimals 2 3 11 4 2" xfId="28398"/>
    <cellStyle name="Input0decimals 2 3 11 4 3" xfId="20330"/>
    <cellStyle name="Input0decimals 2 3 11 4 4" xfId="37877"/>
    <cellStyle name="Input0decimals 2 3 11 5" xfId="9138"/>
    <cellStyle name="Input0decimals 2 3 11 5 2" xfId="22949"/>
    <cellStyle name="Input0decimals 2 3 11 5 3" xfId="34795"/>
    <cellStyle name="Input0decimals 2 3 11 5 4" xfId="39830"/>
    <cellStyle name="Input0decimals 2 3 11 6" xfId="12518"/>
    <cellStyle name="Input0decimals 2 3 11 6 2" xfId="28710"/>
    <cellStyle name="Input0decimals 2 3 11 6 3" xfId="37499"/>
    <cellStyle name="Input0decimals 2 3 11 6 4" xfId="32155"/>
    <cellStyle name="Input0decimals 2 3 11 7" xfId="29859"/>
    <cellStyle name="Input0decimals 2 3 11 8" xfId="26796"/>
    <cellStyle name="Input0decimals 2 3 11 9" xfId="42964"/>
    <cellStyle name="Input0decimals 2 3 12" xfId="2490"/>
    <cellStyle name="Input0decimals 2 3 12 2" xfId="5909"/>
    <cellStyle name="Input0decimals 2 3 12 2 2" xfId="9909"/>
    <cellStyle name="Input0decimals 2 3 12 2 2 2" xfId="23710"/>
    <cellStyle name="Input0decimals 2 3 12 2 2 3" xfId="35418"/>
    <cellStyle name="Input0decimals 2 3 12 2 2 4" xfId="40427"/>
    <cellStyle name="Input0decimals 2 3 12 2 3" xfId="13181"/>
    <cellStyle name="Input0decimals 2 3 12 2 3 2" xfId="20554"/>
    <cellStyle name="Input0decimals 2 3 12 2 3 3" xfId="37985"/>
    <cellStyle name="Input0decimals 2 3 12 2 3 4" xfId="42901"/>
    <cellStyle name="Input0decimals 2 3 12 2 4" xfId="26159"/>
    <cellStyle name="Input0decimals 2 3 12 2 5" xfId="32331"/>
    <cellStyle name="Input0decimals 2 3 12 2 6" xfId="19549"/>
    <cellStyle name="Input0decimals 2 3 12 3" xfId="7800"/>
    <cellStyle name="Input0decimals 2 3 12 3 2" xfId="11800"/>
    <cellStyle name="Input0decimals 2 3 12 3 2 2" xfId="25601"/>
    <cellStyle name="Input0decimals 2 3 12 3 2 3" xfId="36967"/>
    <cellStyle name="Input0decimals 2 3 12 3 2 4" xfId="41926"/>
    <cellStyle name="Input0decimals 2 3 12 3 3" xfId="15072"/>
    <cellStyle name="Input0decimals 2 3 12 3 3 2" xfId="30558"/>
    <cellStyle name="Input0decimals 2 3 12 3 3 3" xfId="39344"/>
    <cellStyle name="Input0decimals 2 3 12 3 3 4" xfId="43883"/>
    <cellStyle name="Input0decimals 2 3 12 3 4" xfId="28030"/>
    <cellStyle name="Input0decimals 2 3 12 3 5" xfId="33721"/>
    <cellStyle name="Input0decimals 2 3 12 3 6" xfId="16446"/>
    <cellStyle name="Input0decimals 2 3 12 4" xfId="4961"/>
    <cellStyle name="Input0decimals 2 3 12 4 2" xfId="28711"/>
    <cellStyle name="Input0decimals 2 3 12 4 3" xfId="20936"/>
    <cellStyle name="Input0decimals 2 3 12 4 4" xfId="42535"/>
    <cellStyle name="Input0decimals 2 3 12 5" xfId="9189"/>
    <cellStyle name="Input0decimals 2 3 12 5 2" xfId="23000"/>
    <cellStyle name="Input0decimals 2 3 12 5 3" xfId="34833"/>
    <cellStyle name="Input0decimals 2 3 12 5 4" xfId="39871"/>
    <cellStyle name="Input0decimals 2 3 12 6" xfId="12569"/>
    <cellStyle name="Input0decimals 2 3 12 6 2" xfId="928"/>
    <cellStyle name="Input0decimals 2 3 12 6 3" xfId="37535"/>
    <cellStyle name="Input0decimals 2 3 12 6 4" xfId="33115"/>
    <cellStyle name="Input0decimals 2 3 12 7" xfId="15555"/>
    <cellStyle name="Input0decimals 2 3 12 8" xfId="26321"/>
    <cellStyle name="Input0decimals 2 3 12 9" xfId="32092"/>
    <cellStyle name="Input0decimals 2 3 13" xfId="1763"/>
    <cellStyle name="Input0decimals 2 3 13 2" xfId="5908"/>
    <cellStyle name="Input0decimals 2 3 13 2 2" xfId="9908"/>
    <cellStyle name="Input0decimals 2 3 13 2 2 2" xfId="23709"/>
    <cellStyle name="Input0decimals 2 3 13 2 2 3" xfId="35417"/>
    <cellStyle name="Input0decimals 2 3 13 2 2 4" xfId="40426"/>
    <cellStyle name="Input0decimals 2 3 13 2 3" xfId="13180"/>
    <cellStyle name="Input0decimals 2 3 13 2 3 2" xfId="20241"/>
    <cellStyle name="Input0decimals 2 3 13 2 3 3" xfId="37984"/>
    <cellStyle name="Input0decimals 2 3 13 2 3 4" xfId="26126"/>
    <cellStyle name="Input0decimals 2 3 13 2 4" xfId="16152"/>
    <cellStyle name="Input0decimals 2 3 13 2 5" xfId="32330"/>
    <cellStyle name="Input0decimals 2 3 13 2 6" xfId="28580"/>
    <cellStyle name="Input0decimals 2 3 13 3" xfId="7073"/>
    <cellStyle name="Input0decimals 2 3 13 3 2" xfId="11073"/>
    <cellStyle name="Input0decimals 2 3 13 3 2 2" xfId="24874"/>
    <cellStyle name="Input0decimals 2 3 13 3 2 3" xfId="36371"/>
    <cellStyle name="Input0decimals 2 3 13 3 2 4" xfId="41362"/>
    <cellStyle name="Input0decimals 2 3 13 3 3" xfId="14345"/>
    <cellStyle name="Input0decimals 2 3 13 3 3 2" xfId="15951"/>
    <cellStyle name="Input0decimals 2 3 13 3 3 3" xfId="38841"/>
    <cellStyle name="Input0decimals 2 3 13 3 3 4" xfId="42928"/>
    <cellStyle name="Input0decimals 2 3 13 3 4" xfId="28461"/>
    <cellStyle name="Input0decimals 2 3 13 3 5" xfId="33183"/>
    <cellStyle name="Input0decimals 2 3 13 3 6" xfId="28792"/>
    <cellStyle name="Input0decimals 2 3 13 4" xfId="4238"/>
    <cellStyle name="Input0decimals 2 3 13 4 2" xfId="31596"/>
    <cellStyle name="Input0decimals 2 3 13 4 3" xfId="18557"/>
    <cellStyle name="Input0decimals 2 3 13 4 4" xfId="44427"/>
    <cellStyle name="Input0decimals 2 3 13 5" xfId="8482"/>
    <cellStyle name="Input0decimals 2 3 13 5 2" xfId="22295"/>
    <cellStyle name="Input0decimals 2 3 13 5 3" xfId="34258"/>
    <cellStyle name="Input0decimals 2 3 13 5 4" xfId="33888"/>
    <cellStyle name="Input0decimals 2 3 13 6" xfId="8474"/>
    <cellStyle name="Input0decimals 2 3 13 6 2" xfId="30286"/>
    <cellStyle name="Input0decimals 2 3 13 6 3" xfId="34250"/>
    <cellStyle name="Input0decimals 2 3 13 6 4" xfId="43746"/>
    <cellStyle name="Input0decimals 2 3 13 7" xfId="29192"/>
    <cellStyle name="Input0decimals 2 3 13 8" xfId="15554"/>
    <cellStyle name="Input0decimals 2 3 13 9" xfId="42803"/>
    <cellStyle name="Input0decimals 2 3 14" xfId="2584"/>
    <cellStyle name="Input0decimals 2 3 14 2" xfId="5588"/>
    <cellStyle name="Input0decimals 2 3 14 2 2" xfId="9588"/>
    <cellStyle name="Input0decimals 2 3 14 2 2 2" xfId="23389"/>
    <cellStyle name="Input0decimals 2 3 14 2 2 3" xfId="35152"/>
    <cellStyle name="Input0decimals 2 3 14 2 2 4" xfId="40155"/>
    <cellStyle name="Input0decimals 2 3 14 2 3" xfId="12860"/>
    <cellStyle name="Input0decimals 2 3 14 2 3 2" xfId="26826"/>
    <cellStyle name="Input0decimals 2 3 14 2 3 3" xfId="37756"/>
    <cellStyle name="Input0decimals 2 3 14 2 3 4" xfId="18360"/>
    <cellStyle name="Input0decimals 2 3 14 2 4" xfId="21080"/>
    <cellStyle name="Input0decimals 2 3 14 2 5" xfId="32086"/>
    <cellStyle name="Input0decimals 2 3 14 2 6" xfId="36075"/>
    <cellStyle name="Input0decimals 2 3 14 3" xfId="7894"/>
    <cellStyle name="Input0decimals 2 3 14 3 2" xfId="11894"/>
    <cellStyle name="Input0decimals 2 3 14 3 2 2" xfId="25695"/>
    <cellStyle name="Input0decimals 2 3 14 3 2 3" xfId="37043"/>
    <cellStyle name="Input0decimals 2 3 14 3 2 4" xfId="42001"/>
    <cellStyle name="Input0decimals 2 3 14 3 3" xfId="15166"/>
    <cellStyle name="Input0decimals 2 3 14 3 3 2" xfId="23163"/>
    <cellStyle name="Input0decimals 2 3 14 3 3 3" xfId="39416"/>
    <cellStyle name="Input0decimals 2 3 14 3 3 4" xfId="16081"/>
    <cellStyle name="Input0decimals 2 3 14 3 4" xfId="16136"/>
    <cellStyle name="Input0decimals 2 3 14 3 5" xfId="33787"/>
    <cellStyle name="Input0decimals 2 3 14 3 6" xfId="19106"/>
    <cellStyle name="Input0decimals 2 3 14 4" xfId="5040"/>
    <cellStyle name="Input0decimals 2 3 14 4 2" xfId="18486"/>
    <cellStyle name="Input0decimals 2 3 14 4 3" xfId="31780"/>
    <cellStyle name="Input0decimals 2 3 14 4 4" xfId="17970"/>
    <cellStyle name="Input0decimals 2 3 14 5" xfId="9283"/>
    <cellStyle name="Input0decimals 2 3 14 5 2" xfId="23094"/>
    <cellStyle name="Input0decimals 2 3 14 5 3" xfId="34911"/>
    <cellStyle name="Input0decimals 2 3 14 5 4" xfId="39939"/>
    <cellStyle name="Input0decimals 2 3 14 6" xfId="12663"/>
    <cellStyle name="Input0decimals 2 3 14 6 2" xfId="26510"/>
    <cellStyle name="Input0decimals 2 3 14 6 3" xfId="37605"/>
    <cellStyle name="Input0decimals 2 3 14 6 4" xfId="33138"/>
    <cellStyle name="Input0decimals 2 3 14 7" xfId="20610"/>
    <cellStyle name="Input0decimals 2 3 14 8" xfId="20749"/>
    <cellStyle name="Input0decimals 2 3 14 9" xfId="37118"/>
    <cellStyle name="Input0decimals 2 3 15" xfId="2994"/>
    <cellStyle name="Input0decimals 2 3 15 2" xfId="6657"/>
    <cellStyle name="Input0decimals 2 3 15 2 2" xfId="10657"/>
    <cellStyle name="Input0decimals 2 3 15 2 2 2" xfId="24458"/>
    <cellStyle name="Input0decimals 2 3 15 2 2 3" xfId="36027"/>
    <cellStyle name="Input0decimals 2 3 15 2 2 4" xfId="41021"/>
    <cellStyle name="Input0decimals 2 3 15 2 3" xfId="13929"/>
    <cellStyle name="Input0decimals 2 3 15 2 3 2" xfId="15805"/>
    <cellStyle name="Input0decimals 2 3 15 2 3 3" xfId="38544"/>
    <cellStyle name="Input0decimals 2 3 15 2 3 4" xfId="43322"/>
    <cellStyle name="Input0decimals 2 3 15 2 4" xfId="17983"/>
    <cellStyle name="Input0decimals 2 3 15 2 5" xfId="32878"/>
    <cellStyle name="Input0decimals 2 3 15 2 6" xfId="42151"/>
    <cellStyle name="Input0decimals 2 3 15 3" xfId="7927"/>
    <cellStyle name="Input0decimals 2 3 15 3 2" xfId="11927"/>
    <cellStyle name="Input0decimals 2 3 15 3 2 2" xfId="25728"/>
    <cellStyle name="Input0decimals 2 3 15 3 2 3" xfId="37068"/>
    <cellStyle name="Input0decimals 2 3 15 3 2 4" xfId="42026"/>
    <cellStyle name="Input0decimals 2 3 15 3 3" xfId="15199"/>
    <cellStyle name="Input0decimals 2 3 15 3 3 2" xfId="18232"/>
    <cellStyle name="Input0decimals 2 3 15 3 3 3" xfId="39442"/>
    <cellStyle name="Input0decimals 2 3 15 3 3 4" xfId="32714"/>
    <cellStyle name="Input0decimals 2 3 15 3 4" xfId="28571"/>
    <cellStyle name="Input0decimals 2 3 15 3 5" xfId="33813"/>
    <cellStyle name="Input0decimals 2 3 15 3 6" xfId="26453"/>
    <cellStyle name="Input0decimals 2 3 15 4" xfId="9424"/>
    <cellStyle name="Input0decimals 2 3 15 4 2" xfId="23225"/>
    <cellStyle name="Input0decimals 2 3 15 4 3" xfId="35016"/>
    <cellStyle name="Input0decimals 2 3 15 4 4" xfId="40023"/>
    <cellStyle name="Input0decimals 2 3 15 5" xfId="12696"/>
    <cellStyle name="Input0decimals 2 3 15 5 2" xfId="29107"/>
    <cellStyle name="Input0decimals 2 3 15 5 3" xfId="37632"/>
    <cellStyle name="Input0decimals 2 3 15 5 4" xfId="18882"/>
    <cellStyle name="Input0decimals 2 3 15 6" xfId="29262"/>
    <cellStyle name="Input0decimals 2 3 15 7" xfId="22107"/>
    <cellStyle name="Input0decimals 2 3 15 8" xfId="34053"/>
    <cellStyle name="Input0decimals 2 3 2" xfId="1681"/>
    <cellStyle name="Input0decimals 2 3 2 2" xfId="5675"/>
    <cellStyle name="Input0decimals 2 3 2 2 2" xfId="9675"/>
    <cellStyle name="Input0decimals 2 3 2 2 2 2" xfId="23476"/>
    <cellStyle name="Input0decimals 2 3 2 2 2 3" xfId="35228"/>
    <cellStyle name="Input0decimals 2 3 2 2 2 4" xfId="40232"/>
    <cellStyle name="Input0decimals 2 3 2 2 3" xfId="12947"/>
    <cellStyle name="Input0decimals 2 3 2 2 3 2" xfId="18610"/>
    <cellStyle name="Input0decimals 2 3 2 2 3 3" xfId="37814"/>
    <cellStyle name="Input0decimals 2 3 2 2 3 4" xfId="32939"/>
    <cellStyle name="Input0decimals 2 3 2 2 4" xfId="18848"/>
    <cellStyle name="Input0decimals 2 3 2 2 5" xfId="32152"/>
    <cellStyle name="Input0decimals 2 3 2 2 6" xfId="41386"/>
    <cellStyle name="Input0decimals 2 3 2 3" xfId="6991"/>
    <cellStyle name="Input0decimals 2 3 2 3 2" xfId="10991"/>
    <cellStyle name="Input0decimals 2 3 2 3 2 2" xfId="24792"/>
    <cellStyle name="Input0decimals 2 3 2 3 2 3" xfId="36301"/>
    <cellStyle name="Input0decimals 2 3 2 3 2 4" xfId="41287"/>
    <cellStyle name="Input0decimals 2 3 2 3 3" xfId="14263"/>
    <cellStyle name="Input0decimals 2 3 2 3 3 2" xfId="21429"/>
    <cellStyle name="Input0decimals 2 3 2 3 3 3" xfId="38785"/>
    <cellStyle name="Input0decimals 2 3 2 3 3 4" xfId="30602"/>
    <cellStyle name="Input0decimals 2 3 2 3 4" xfId="16021"/>
    <cellStyle name="Input0decimals 2 3 2 3 5" xfId="33120"/>
    <cellStyle name="Input0decimals 2 3 2 3 6" xfId="42411"/>
    <cellStyle name="Input0decimals 2 3 2 4" xfId="4156"/>
    <cellStyle name="Input0decimals 2 3 2 4 2" xfId="15566"/>
    <cellStyle name="Input0decimals 2 3 2 4 3" xfId="20120"/>
    <cellStyle name="Input0decimals 2 3 2 4 4" xfId="39731"/>
    <cellStyle name="Input0decimals 2 3 2 5" xfId="8402"/>
    <cellStyle name="Input0decimals 2 3 2 5 2" xfId="22216"/>
    <cellStyle name="Input0decimals 2 3 2 5 3" xfId="34187"/>
    <cellStyle name="Input0decimals 2 3 2 5 4" xfId="414"/>
    <cellStyle name="Input0decimals 2 3 2 6" xfId="5045"/>
    <cellStyle name="Input0decimals 2 3 2 6 2" xfId="18745"/>
    <cellStyle name="Input0decimals 2 3 2 6 3" xfId="31785"/>
    <cellStyle name="Input0decimals 2 3 2 6 4" xfId="37381"/>
    <cellStyle name="Input0decimals 2 3 2 7" xfId="442"/>
    <cellStyle name="Input0decimals 2 3 2 8" xfId="31258"/>
    <cellStyle name="Input0decimals 2 3 2 9" xfId="42923"/>
    <cellStyle name="Input0decimals 2 3 3" xfId="1623"/>
    <cellStyle name="Input0decimals 2 3 3 2" xfId="6025"/>
    <cellStyle name="Input0decimals 2 3 3 2 2" xfId="10025"/>
    <cellStyle name="Input0decimals 2 3 3 2 2 2" xfId="23826"/>
    <cellStyle name="Input0decimals 2 3 3 2 2 3" xfId="35518"/>
    <cellStyle name="Input0decimals 2 3 3 2 2 4" xfId="40522"/>
    <cellStyle name="Input0decimals 2 3 3 2 3" xfId="13297"/>
    <cellStyle name="Input0decimals 2 3 3 2 3 2" xfId="806"/>
    <cellStyle name="Input0decimals 2 3 3 2 3 3" xfId="38073"/>
    <cellStyle name="Input0decimals 2 3 3 2 3 4" xfId="30683"/>
    <cellStyle name="Input0decimals 2 3 3 2 4" xfId="15371"/>
    <cellStyle name="Input0decimals 2 3 3 2 5" xfId="32421"/>
    <cellStyle name="Input0decimals 2 3 3 2 6" xfId="31710"/>
    <cellStyle name="Input0decimals 2 3 3 3" xfId="6933"/>
    <cellStyle name="Input0decimals 2 3 3 3 2" xfId="10933"/>
    <cellStyle name="Input0decimals 2 3 3 3 2 2" xfId="24734"/>
    <cellStyle name="Input0decimals 2 3 3 3 2 3" xfId="36253"/>
    <cellStyle name="Input0decimals 2 3 3 3 2 4" xfId="41242"/>
    <cellStyle name="Input0decimals 2 3 3 3 3" xfId="14205"/>
    <cellStyle name="Input0decimals 2 3 3 3 3 2" xfId="15537"/>
    <cellStyle name="Input0decimals 2 3 3 3 3 3" xfId="38748"/>
    <cellStyle name="Input0decimals 2 3 3 3 3 4" xfId="18160"/>
    <cellStyle name="Input0decimals 2 3 3 3 4" xfId="23169"/>
    <cellStyle name="Input0decimals 2 3 3 3 5" xfId="33083"/>
    <cellStyle name="Input0decimals 2 3 3 3 6" xfId="15498"/>
    <cellStyle name="Input0decimals 2 3 3 4" xfId="4100"/>
    <cellStyle name="Input0decimals 2 3 4" xfId="1957"/>
    <cellStyle name="Input0decimals 2 3 4 2" xfId="5810"/>
    <cellStyle name="Input0decimals 2 3 4 2 2" xfId="9810"/>
    <cellStyle name="Input0decimals 2 3 4 2 2 2" xfId="23611"/>
    <cellStyle name="Input0decimals 2 3 4 2 2 3" xfId="35338"/>
    <cellStyle name="Input0decimals 2 3 4 2 2 4" xfId="40345"/>
    <cellStyle name="Input0decimals 2 3 4 2 3" xfId="13082"/>
    <cellStyle name="Input0decimals 2 3 4 2 3 2" xfId="28217"/>
    <cellStyle name="Input0decimals 2 3 4 2 3 3" xfId="37914"/>
    <cellStyle name="Input0decimals 2 3 4 2 3 4" xfId="42395"/>
    <cellStyle name="Input0decimals 2 3 4 2 4" xfId="17327"/>
    <cellStyle name="Input0decimals 2 3 4 2 5" xfId="32254"/>
    <cellStyle name="Input0decimals 2 3 4 2 6" xfId="30871"/>
    <cellStyle name="Input0decimals 2 3 4 3" xfId="7267"/>
    <cellStyle name="Input0decimals 2 3 4 3 2" xfId="11267"/>
    <cellStyle name="Input0decimals 2 3 4 3 2 2" xfId="25068"/>
    <cellStyle name="Input0decimals 2 3 4 3 2 3" xfId="36537"/>
    <cellStyle name="Input0decimals 2 3 4 3 2 4" xfId="41505"/>
    <cellStyle name="Input0decimals 2 3 4 3 3" xfId="14539"/>
    <cellStyle name="Input0decimals 2 3 4 3 3 2" xfId="27589"/>
    <cellStyle name="Input0decimals 2 3 4 3 3 3" xfId="38975"/>
    <cellStyle name="Input0decimals 2 3 4 3 3 4" xfId="17527"/>
    <cellStyle name="Input0decimals 2 3 4 3 4" xfId="20251"/>
    <cellStyle name="Input0decimals 2 3 4 3 5" xfId="33328"/>
    <cellStyle name="Input0decimals 2 3 4 3 6" xfId="40543"/>
    <cellStyle name="Input0decimals 2 3 4 4" xfId="4431"/>
    <cellStyle name="Input0decimals 2 3 4 4 2" xfId="20461"/>
    <cellStyle name="Input0decimals 2 3 4 4 3" xfId="16324"/>
    <cellStyle name="Input0decimals 2 3 4 4 4" xfId="26759"/>
    <cellStyle name="Input0decimals 2 3 4 5" xfId="8656"/>
    <cellStyle name="Input0decimals 2 3 4 5 2" xfId="22467"/>
    <cellStyle name="Input0decimals 2 3 4 5 3" xfId="34403"/>
    <cellStyle name="Input0decimals 2 3 4 5 4" xfId="26605"/>
    <cellStyle name="Input0decimals 2 3 4 6" xfId="12036"/>
    <cellStyle name="Input0decimals 2 3 4 6 2" xfId="29813"/>
    <cellStyle name="Input0decimals 2 3 4 6 3" xfId="37150"/>
    <cellStyle name="Input0decimals 2 3 4 6 4" xfId="38321"/>
    <cellStyle name="Input0decimals 2 3 4 7" xfId="17638"/>
    <cellStyle name="Input0decimals 2 3 4 8" xfId="28596"/>
    <cellStyle name="Input0decimals 2 3 4 9" xfId="20284"/>
    <cellStyle name="Input0decimals 2 3 5" xfId="2035"/>
    <cellStyle name="Input0decimals 2 3 5 2" xfId="6631"/>
    <cellStyle name="Input0decimals 2 3 5 2 2" xfId="10631"/>
    <cellStyle name="Input0decimals 2 3 5 2 2 2" xfId="24432"/>
    <cellStyle name="Input0decimals 2 3 5 2 2 3" xfId="36006"/>
    <cellStyle name="Input0decimals 2 3 5 2 2 4" xfId="40998"/>
    <cellStyle name="Input0decimals 2 3 5 2 3" xfId="13903"/>
    <cellStyle name="Input0decimals 2 3 5 2 3 2" xfId="17972"/>
    <cellStyle name="Input0decimals 2 3 5 2 3 3" xfId="38527"/>
    <cellStyle name="Input0decimals 2 3 5 2 3 4" xfId="42309"/>
    <cellStyle name="Input0decimals 2 3 5 2 4" xfId="20942"/>
    <cellStyle name="Input0decimals 2 3 5 2 5" xfId="32858"/>
    <cellStyle name="Input0decimals 2 3 5 2 6" xfId="29433"/>
    <cellStyle name="Input0decimals 2 3 5 3" xfId="7345"/>
    <cellStyle name="Input0decimals 2 3 5 3 2" xfId="11345"/>
    <cellStyle name="Input0decimals 2 3 5 3 2 2" xfId="25146"/>
    <cellStyle name="Input0decimals 2 3 5 3 2 3" xfId="36600"/>
    <cellStyle name="Input0decimals 2 3 5 3 2 4" xfId="41568"/>
    <cellStyle name="Input0decimals 2 3 5 3 3" xfId="14617"/>
    <cellStyle name="Input0decimals 2 3 5 3 3 2" xfId="15292"/>
    <cellStyle name="Input0decimals 2 3 5 3 3 3" xfId="39029"/>
    <cellStyle name="Input0decimals 2 3 5 3 3 4" xfId="34067"/>
    <cellStyle name="Input0decimals 2 3 5 3 4" xfId="27065"/>
    <cellStyle name="Input0decimals 2 3 5 3 5" xfId="33383"/>
    <cellStyle name="Input0decimals 2 3 5 3 6" xfId="30755"/>
    <cellStyle name="Input0decimals 2 3 5 4" xfId="4509"/>
    <cellStyle name="Input0decimals 2 3 5 4 2" xfId="16808"/>
    <cellStyle name="Input0decimals 2 3 5 4 3" xfId="29266"/>
    <cellStyle name="Input0decimals 2 3 5 4 4" xfId="38794"/>
    <cellStyle name="Input0decimals 2 3 5 5" xfId="8734"/>
    <cellStyle name="Input0decimals 2 3 5 5 2" xfId="22545"/>
    <cellStyle name="Input0decimals 2 3 5 5 3" xfId="34466"/>
    <cellStyle name="Input0decimals 2 3 5 5 4" xfId="39505"/>
    <cellStyle name="Input0decimals 2 3 5 6" xfId="12114"/>
    <cellStyle name="Input0decimals 2 3 5 6 2" xfId="31371"/>
    <cellStyle name="Input0decimals 2 3 5 6 3" xfId="37208"/>
    <cellStyle name="Input0decimals 2 3 5 6 4" xfId="44303"/>
    <cellStyle name="Input0decimals 2 3 5 7" xfId="16051"/>
    <cellStyle name="Input0decimals 2 3 5 8" xfId="23194"/>
    <cellStyle name="Input0decimals 2 3 5 9" xfId="30147"/>
    <cellStyle name="Input0decimals 2 3 6" xfId="2109"/>
    <cellStyle name="Input0decimals 2 3 6 2" xfId="6107"/>
    <cellStyle name="Input0decimals 2 3 6 2 2" xfId="10107"/>
    <cellStyle name="Input0decimals 2 3 6 2 2 2" xfId="23908"/>
    <cellStyle name="Input0decimals 2 3 6 2 2 3" xfId="35582"/>
    <cellStyle name="Input0decimals 2 3 6 2 2 4" xfId="40586"/>
    <cellStyle name="Input0decimals 2 3 6 2 3" xfId="13379"/>
    <cellStyle name="Input0decimals 2 3 6 2 3 2" xfId="16359"/>
    <cellStyle name="Input0decimals 2 3 6 2 3 3" xfId="38133"/>
    <cellStyle name="Input0decimals 2 3 6 2 3 4" xfId="18092"/>
    <cellStyle name="Input0decimals 2 3 6 2 4" xfId="15597"/>
    <cellStyle name="Input0decimals 2 3 6 2 5" xfId="32484"/>
    <cellStyle name="Input0decimals 2 3 6 2 6" xfId="39974"/>
    <cellStyle name="Input0decimals 2 3 6 3" xfId="7419"/>
    <cellStyle name="Input0decimals 2 3 6 3 2" xfId="11419"/>
    <cellStyle name="Input0decimals 2 3 6 3 2 2" xfId="25220"/>
    <cellStyle name="Input0decimals 2 3 6 3 2 3" xfId="36664"/>
    <cellStyle name="Input0decimals 2 3 6 3 2 4" xfId="41624"/>
    <cellStyle name="Input0decimals 2 3 6 3 3" xfId="14691"/>
    <cellStyle name="Input0decimals 2 3 6 3 3 2" xfId="15696"/>
    <cellStyle name="Input0decimals 2 3 6 3 3 3" xfId="39084"/>
    <cellStyle name="Input0decimals 2 3 6 3 3 4" xfId="35528"/>
    <cellStyle name="Input0decimals 2 3 6 3 4" xfId="16328"/>
    <cellStyle name="Input0decimals 2 3 6 3 5" xfId="33439"/>
    <cellStyle name="Input0decimals 2 3 6 3 6" xfId="41206"/>
    <cellStyle name="Input0decimals 2 3 6 4" xfId="4583"/>
    <cellStyle name="Input0decimals 2 3 6 4 2" xfId="23142"/>
    <cellStyle name="Input0decimals 2 3 6 4 3" xfId="31229"/>
    <cellStyle name="Input0decimals 2 3 6 4 4" xfId="43063"/>
    <cellStyle name="Input0decimals 2 3 6 5" xfId="8808"/>
    <cellStyle name="Input0decimals 2 3 6 5 2" xfId="22619"/>
    <cellStyle name="Input0decimals 2 3 6 5 3" xfId="34529"/>
    <cellStyle name="Input0decimals 2 3 6 5 4" xfId="39564"/>
    <cellStyle name="Input0decimals 2 3 6 6" xfId="12188"/>
    <cellStyle name="Input0decimals 2 3 6 6 2" xfId="16397"/>
    <cellStyle name="Input0decimals 2 3 6 6 3" xfId="37264"/>
    <cellStyle name="Input0decimals 2 3 6 6 4" xfId="37310"/>
    <cellStyle name="Input0decimals 2 3 6 7" xfId="18781"/>
    <cellStyle name="Input0decimals 2 3 6 8" xfId="30917"/>
    <cellStyle name="Input0decimals 2 3 6 9" xfId="21198"/>
    <cellStyle name="Input0decimals 2 3 7" xfId="2183"/>
    <cellStyle name="Input0decimals 2 3 7 2" xfId="6031"/>
    <cellStyle name="Input0decimals 2 3 7 2 2" xfId="10031"/>
    <cellStyle name="Input0decimals 2 3 7 2 2 2" xfId="23832"/>
    <cellStyle name="Input0decimals 2 3 7 2 2 3" xfId="35524"/>
    <cellStyle name="Input0decimals 2 3 7 2 2 4" xfId="40527"/>
    <cellStyle name="Input0decimals 2 3 7 2 3" xfId="13303"/>
    <cellStyle name="Input0decimals 2 3 7 2 3 2" xfId="29161"/>
    <cellStyle name="Input0decimals 2 3 7 2 3 3" xfId="38079"/>
    <cellStyle name="Input0decimals 2 3 7 2 3 4" xfId="42530"/>
    <cellStyle name="Input0decimals 2 3 7 2 4" xfId="17518"/>
    <cellStyle name="Input0decimals 2 3 7 2 5" xfId="32426"/>
    <cellStyle name="Input0decimals 2 3 7 2 6" xfId="42533"/>
    <cellStyle name="Input0decimals 2 3 7 3" xfId="7493"/>
    <cellStyle name="Input0decimals 2 3 7 3 2" xfId="11493"/>
    <cellStyle name="Input0decimals 2 3 7 3 2 2" xfId="25294"/>
    <cellStyle name="Input0decimals 2 3 7 3 2 3" xfId="36719"/>
    <cellStyle name="Input0decimals 2 3 7 3 2 4" xfId="41687"/>
    <cellStyle name="Input0decimals 2 3 7 3 3" xfId="14765"/>
    <cellStyle name="Input0decimals 2 3 7 3 3 2" xfId="21477"/>
    <cellStyle name="Input0decimals 2 3 7 3 3 3" xfId="39135"/>
    <cellStyle name="Input0decimals 2 3 7 3 3 4" xfId="34342"/>
    <cellStyle name="Input0decimals 2 3 7 3 4" xfId="26091"/>
    <cellStyle name="Input0decimals 2 3 7 3 5" xfId="33492"/>
    <cellStyle name="Input0decimals 2 3 7 3 6" xfId="42299"/>
    <cellStyle name="Input0decimals 2 3 7 4" xfId="4655"/>
    <cellStyle name="Input0decimals 2 3 7 4 2" xfId="31256"/>
    <cellStyle name="Input0decimals 2 3 7 4 3" xfId="18552"/>
    <cellStyle name="Input0decimals 2 3 7 4 4" xfId="44243"/>
    <cellStyle name="Input0decimals 2 3 7 5" xfId="8882"/>
    <cellStyle name="Input0decimals 2 3 7 5 2" xfId="22693"/>
    <cellStyle name="Input0decimals 2 3 7 5 3" xfId="34589"/>
    <cellStyle name="Input0decimals 2 3 7 5 4" xfId="39625"/>
    <cellStyle name="Input0decimals 2 3 7 6" xfId="12262"/>
    <cellStyle name="Input0decimals 2 3 7 6 2" xfId="30688"/>
    <cellStyle name="Input0decimals 2 3 7 6 3" xfId="37315"/>
    <cellStyle name="Input0decimals 2 3 7 6 4" xfId="43941"/>
    <cellStyle name="Input0decimals 2 3 7 7" xfId="19944"/>
    <cellStyle name="Input0decimals 2 3 7 8" xfId="28718"/>
    <cellStyle name="Input0decimals 2 3 7 9" xfId="43310"/>
    <cellStyle name="Input0decimals 2 3 8" xfId="2254"/>
    <cellStyle name="Input0decimals 2 3 8 2" xfId="5713"/>
    <cellStyle name="Input0decimals 2 3 8 2 2" xfId="9713"/>
    <cellStyle name="Input0decimals 2 3 8 2 2 2" xfId="23514"/>
    <cellStyle name="Input0decimals 2 3 8 2 2 3" xfId="35257"/>
    <cellStyle name="Input0decimals 2 3 8 2 2 4" xfId="40263"/>
    <cellStyle name="Input0decimals 2 3 8 2 3" xfId="12985"/>
    <cellStyle name="Input0decimals 2 3 8 2 3 2" xfId="27961"/>
    <cellStyle name="Input0decimals 2 3 8 2 3 3" xfId="37845"/>
    <cellStyle name="Input0decimals 2 3 8 2 3 4" xfId="34028"/>
    <cellStyle name="Input0decimals 2 3 8 2 4" xfId="26920"/>
    <cellStyle name="Input0decimals 2 3 8 2 5" xfId="32178"/>
    <cellStyle name="Input0decimals 2 3 8 2 6" xfId="41618"/>
    <cellStyle name="Input0decimals 2 3 8 3" xfId="7564"/>
    <cellStyle name="Input0decimals 2 3 8 3 2" xfId="11564"/>
    <cellStyle name="Input0decimals 2 3 8 3 2 2" xfId="25365"/>
    <cellStyle name="Input0decimals 2 3 8 3 2 3" xfId="36777"/>
    <cellStyle name="Input0decimals 2 3 8 3 2 4" xfId="41745"/>
    <cellStyle name="Input0decimals 2 3 8 3 3" xfId="14836"/>
    <cellStyle name="Input0decimals 2 3 8 3 3 2" xfId="21336"/>
    <cellStyle name="Input0decimals 2 3 8 3 3 3" xfId="39193"/>
    <cellStyle name="Input0decimals 2 3 8 3 3 4" xfId="42937"/>
    <cellStyle name="Input0decimals 2 3 8 3 4" xfId="438"/>
    <cellStyle name="Input0decimals 2 3 8 3 5" xfId="33546"/>
    <cellStyle name="Input0decimals 2 3 8 3 6" xfId="30517"/>
    <cellStyle name="Input0decimals 2 3 8 4" xfId="4725"/>
    <cellStyle name="Input0decimals 2 3 8 4 2" xfId="20479"/>
    <cellStyle name="Input0decimals 2 3 8 4 3" xfId="17826"/>
    <cellStyle name="Input0decimals 2 3 8 4 4" xfId="33722"/>
    <cellStyle name="Input0decimals 2 3 8 5" xfId="8953"/>
    <cellStyle name="Input0decimals 2 3 8 5 2" xfId="22764"/>
    <cellStyle name="Input0decimals 2 3 8 5 3" xfId="34648"/>
    <cellStyle name="Input0decimals 2 3 8 5 4" xfId="39683"/>
    <cellStyle name="Input0decimals 2 3 8 6" xfId="12333"/>
    <cellStyle name="Input0decimals 2 3 8 6 2" xfId="16196"/>
    <cellStyle name="Input0decimals 2 3 8 6 3" xfId="37368"/>
    <cellStyle name="Input0decimals 2 3 8 6 4" xfId="19444"/>
    <cellStyle name="Input0decimals 2 3 8 7" xfId="30607"/>
    <cellStyle name="Input0decimals 2 3 8 8" xfId="28486"/>
    <cellStyle name="Input0decimals 2 3 8 9" xfId="43903"/>
    <cellStyle name="Input0decimals 2 3 9" xfId="2318"/>
    <cellStyle name="Input0decimals 2 3 9 2" xfId="6092"/>
    <cellStyle name="Input0decimals 2 3 9 2 2" xfId="10092"/>
    <cellStyle name="Input0decimals 2 3 9 2 2 2" xfId="23893"/>
    <cellStyle name="Input0decimals 2 3 9 2 2 3" xfId="35569"/>
    <cellStyle name="Input0decimals 2 3 9 2 2 4" xfId="40573"/>
    <cellStyle name="Input0decimals 2 3 9 2 3" xfId="13364"/>
    <cellStyle name="Input0decimals 2 3 9 2 3 2" xfId="29012"/>
    <cellStyle name="Input0decimals 2 3 9 2 3 3" xfId="38121"/>
    <cellStyle name="Input0decimals 2 3 9 2 3 4" xfId="29865"/>
    <cellStyle name="Input0decimals 2 3 9 2 4" xfId="28344"/>
    <cellStyle name="Input0decimals 2 3 9 2 5" xfId="32473"/>
    <cellStyle name="Input0decimals 2 3 9 2 6" xfId="32103"/>
    <cellStyle name="Input0decimals 2 3 9 3" xfId="7628"/>
    <cellStyle name="Input0decimals 2 3 9 3 2" xfId="11628"/>
    <cellStyle name="Input0decimals 2 3 9 3 2 2" xfId="25429"/>
    <cellStyle name="Input0decimals 2 3 9 3 2 3" xfId="36829"/>
    <cellStyle name="Input0decimals 2 3 9 3 2 4" xfId="41794"/>
    <cellStyle name="Input0decimals 2 3 9 3 3" xfId="14900"/>
    <cellStyle name="Input0decimals 2 3 9 3 3 2" xfId="19578"/>
    <cellStyle name="Input0decimals 2 3 9 3 3 3" xfId="39234"/>
    <cellStyle name="Input0decimals 2 3 9 3 3 4" xfId="16527"/>
    <cellStyle name="Input0decimals 2 3 9 3 4" xfId="28615"/>
    <cellStyle name="Input0decimals 2 3 9 3 5" xfId="33593"/>
    <cellStyle name="Input0decimals 2 3 9 3 6" xfId="29342"/>
    <cellStyle name="Input0decimals 2 3 9 4" xfId="4789"/>
    <cellStyle name="Input0decimals 2 3 9 4 2" xfId="20977"/>
    <cellStyle name="Input0decimals 2 3 9 4 3" xfId="19376"/>
    <cellStyle name="Input0decimals 2 3 9 4 4" xfId="15650"/>
    <cellStyle name="Input0decimals 2 3 9 5" xfId="9017"/>
    <cellStyle name="Input0decimals 2 3 9 5 2" xfId="22828"/>
    <cellStyle name="Input0decimals 2 3 9 5 3" xfId="34702"/>
    <cellStyle name="Input0decimals 2 3 9 5 4" xfId="39736"/>
    <cellStyle name="Input0decimals 2 3 9 6" xfId="12397"/>
    <cellStyle name="Input0decimals 2 3 9 6 2" xfId="29246"/>
    <cellStyle name="Input0decimals 2 3 9 6 3" xfId="37415"/>
    <cellStyle name="Input0decimals 2 3 9 6 4" xfId="43589"/>
    <cellStyle name="Input0decimals 2 3 9 7" xfId="19272"/>
    <cellStyle name="Input0decimals 2 3 9 8" xfId="30638"/>
    <cellStyle name="Input0decimals 2 3 9 9" xfId="28603"/>
    <cellStyle name="Input0decimals 2 4" xfId="350"/>
    <cellStyle name="Input0decimals 2 4 10" xfId="1945"/>
    <cellStyle name="Input0decimals 2 4 10 2" xfId="5825"/>
    <cellStyle name="Input0decimals 2 4 10 2 2" xfId="9825"/>
    <cellStyle name="Input0decimals 2 4 10 2 2 2" xfId="23626"/>
    <cellStyle name="Input0decimals 2 4 10 2 2 3" xfId="35352"/>
    <cellStyle name="Input0decimals 2 4 10 2 2 4" xfId="40358"/>
    <cellStyle name="Input0decimals 2 4 10 2 3" xfId="13097"/>
    <cellStyle name="Input0decimals 2 4 10 2 3 2" xfId="30058"/>
    <cellStyle name="Input0decimals 2 4 10 2 3 3" xfId="37925"/>
    <cellStyle name="Input0decimals 2 4 10 2 3 4" xfId="43636"/>
    <cellStyle name="Input0decimals 2 4 10 2 4" xfId="17952"/>
    <cellStyle name="Input0decimals 2 4 10 2 5" xfId="32266"/>
    <cellStyle name="Input0decimals 2 4 10 2 6" xfId="40992"/>
    <cellStyle name="Input0decimals 2 4 10 3" xfId="7255"/>
    <cellStyle name="Input0decimals 2 4 10 3 2" xfId="11255"/>
    <cellStyle name="Input0decimals 2 4 10 3 2 2" xfId="25056"/>
    <cellStyle name="Input0decimals 2 4 10 3 2 3" xfId="36527"/>
    <cellStyle name="Input0decimals 2 4 10 3 2 4" xfId="41496"/>
    <cellStyle name="Input0decimals 2 4 10 3 3" xfId="14527"/>
    <cellStyle name="Input0decimals 2 4 10 3 3 2" xfId="30787"/>
    <cellStyle name="Input0decimals 2 4 10 3 3 3" xfId="38967"/>
    <cellStyle name="Input0decimals 2 4 10 3 3 4" xfId="43998"/>
    <cellStyle name="Input0decimals 2 4 10 3 4" xfId="27044"/>
    <cellStyle name="Input0decimals 2 4 10 3 5" xfId="33317"/>
    <cellStyle name="Input0decimals 2 4 10 3 6" xfId="39519"/>
    <cellStyle name="Input0decimals 2 4 10 4" xfId="4419"/>
    <cellStyle name="Input0decimals 2 4 10 4 2" xfId="21289"/>
    <cellStyle name="Input0decimals 2 4 10 4 3" xfId="18421"/>
    <cellStyle name="Input0decimals 2 4 10 4 4" xfId="39584"/>
    <cellStyle name="Input0decimals 2 4 10 5" xfId="8644"/>
    <cellStyle name="Input0decimals 2 4 10 5 2" xfId="22455"/>
    <cellStyle name="Input0decimals 2 4 10 5 3" xfId="34392"/>
    <cellStyle name="Input0decimals 2 4 10 5 4" xfId="16875"/>
    <cellStyle name="Input0decimals 2 4 10 6" xfId="12024"/>
    <cellStyle name="Input0decimals 2 4 10 6 2" xfId="16594"/>
    <cellStyle name="Input0decimals 2 4 10 6 3" xfId="37139"/>
    <cellStyle name="Input0decimals 2 4 10 6 4" xfId="43091"/>
    <cellStyle name="Input0decimals 2 4 10 7" xfId="29415"/>
    <cellStyle name="Input0decimals 2 4 10 8" xfId="28919"/>
    <cellStyle name="Input0decimals 2 4 10 9" xfId="31976"/>
    <cellStyle name="Input0decimals 2 4 11" xfId="1596"/>
    <cellStyle name="Input0decimals 2 4 11 2" xfId="6620"/>
    <cellStyle name="Input0decimals 2 4 11 2 2" xfId="10620"/>
    <cellStyle name="Input0decimals 2 4 11 2 2 2" xfId="24421"/>
    <cellStyle name="Input0decimals 2 4 11 2 2 3" xfId="35997"/>
    <cellStyle name="Input0decimals 2 4 11 2 2 4" xfId="40987"/>
    <cellStyle name="Input0decimals 2 4 11 2 3" xfId="13892"/>
    <cellStyle name="Input0decimals 2 4 11 2 3 2" xfId="20441"/>
    <cellStyle name="Input0decimals 2 4 11 2 3 3" xfId="38517"/>
    <cellStyle name="Input0decimals 2 4 11 2 3 4" xfId="26567"/>
    <cellStyle name="Input0decimals 2 4 11 2 4" xfId="23209"/>
    <cellStyle name="Input0decimals 2 4 11 2 5" xfId="32849"/>
    <cellStyle name="Input0decimals 2 4 11 2 6" xfId="41878"/>
    <cellStyle name="Input0decimals 2 4 11 3" xfId="6906"/>
    <cellStyle name="Input0decimals 2 4 11 3 2" xfId="10906"/>
    <cellStyle name="Input0decimals 2 4 11 3 2 2" xfId="24707"/>
    <cellStyle name="Input0decimals 2 4 11 3 2 3" xfId="36232"/>
    <cellStyle name="Input0decimals 2 4 11 3 2 4" xfId="41222"/>
    <cellStyle name="Input0decimals 2 4 11 3 3" xfId="14178"/>
    <cellStyle name="Input0decimals 2 4 11 3 3 2" xfId="19228"/>
    <cellStyle name="Input0decimals 2 4 11 3 3 3" xfId="38728"/>
    <cellStyle name="Input0decimals 2 4 11 3 3 4" xfId="34764"/>
    <cellStyle name="Input0decimals 2 4 11 3 4" xfId="16358"/>
    <cellStyle name="Input0decimals 2 4 11 3 5" xfId="33064"/>
    <cellStyle name="Input0decimals 2 4 11 3 6" xfId="42167"/>
    <cellStyle name="Input0decimals 2 4 11 4" xfId="4073"/>
    <cellStyle name="Input0decimals 2 4 11 4 2" xfId="31126"/>
    <cellStyle name="Input0decimals 2 4 11 4 3" xfId="29657"/>
    <cellStyle name="Input0decimals 2 4 11 4 4" xfId="44178"/>
    <cellStyle name="Input0decimals 2 4 11 5" xfId="8325"/>
    <cellStyle name="Input0decimals 2 4 11 5 2" xfId="22140"/>
    <cellStyle name="Input0decimals 2 4 11 5 3" xfId="34121"/>
    <cellStyle name="Input0decimals 2 4 11 5 4" xfId="28889"/>
    <cellStyle name="Input0decimals 2 4 11 6" xfId="9357"/>
    <cellStyle name="Input0decimals 2 4 11 6 2" xfId="29741"/>
    <cellStyle name="Input0decimals 2 4 11 6 3" xfId="34962"/>
    <cellStyle name="Input0decimals 2 4 11 6 4" xfId="42596"/>
    <cellStyle name="Input0decimals 2 4 11 7" xfId="29251"/>
    <cellStyle name="Input0decimals 2 4 11 8" xfId="17890"/>
    <cellStyle name="Input0decimals 2 4 11 9" xfId="42360"/>
    <cellStyle name="Input0decimals 2 4 12" xfId="1631"/>
    <cellStyle name="Input0decimals 2 4 12 2" xfId="5814"/>
    <cellStyle name="Input0decimals 2 4 12 2 2" xfId="9814"/>
    <cellStyle name="Input0decimals 2 4 12 2 2 2" xfId="23615"/>
    <cellStyle name="Input0decimals 2 4 12 2 2 3" xfId="35342"/>
    <cellStyle name="Input0decimals 2 4 12 2 2 4" xfId="40349"/>
    <cellStyle name="Input0decimals 2 4 12 2 3" xfId="13086"/>
    <cellStyle name="Input0decimals 2 4 12 2 3 2" xfId="17448"/>
    <cellStyle name="Input0decimals 2 4 12 2 3 3" xfId="37917"/>
    <cellStyle name="Input0decimals 2 4 12 2 3 4" xfId="18710"/>
    <cellStyle name="Input0decimals 2 4 12 2 4" xfId="21715"/>
    <cellStyle name="Input0decimals 2 4 12 2 5" xfId="32256"/>
    <cellStyle name="Input0decimals 2 4 12 2 6" xfId="41159"/>
    <cellStyle name="Input0decimals 2 4 12 3" xfId="6941"/>
    <cellStyle name="Input0decimals 2 4 12 3 2" xfId="10941"/>
    <cellStyle name="Input0decimals 2 4 12 3 2 2" xfId="24742"/>
    <cellStyle name="Input0decimals 2 4 12 3 2 3" xfId="36260"/>
    <cellStyle name="Input0decimals 2 4 12 3 2 4" xfId="41250"/>
    <cellStyle name="Input0decimals 2 4 12 3 3" xfId="14213"/>
    <cellStyle name="Input0decimals 2 4 12 3 3 2" xfId="27920"/>
    <cellStyle name="Input0decimals 2 4 12 3 3 3" xfId="38753"/>
    <cellStyle name="Input0decimals 2 4 12 3 3 4" xfId="34810"/>
    <cellStyle name="Input0decimals 2 4 12 3 4" xfId="26905"/>
    <cellStyle name="Input0decimals 2 4 12 3 5" xfId="33087"/>
    <cellStyle name="Input0decimals 2 4 12 3 6" xfId="42613"/>
    <cellStyle name="Input0decimals 2 4 12 4" xfId="4108"/>
    <cellStyle name="Input0decimals 2 4 12 4 2" xfId="26590"/>
    <cellStyle name="Input0decimals 2 4 12 4 3" xfId="28977"/>
    <cellStyle name="Input0decimals 2 4 12 4 4" xfId="34621"/>
    <cellStyle name="Input0decimals 2 4 12 5" xfId="8358"/>
    <cellStyle name="Input0decimals 2 4 12 5 2" xfId="22172"/>
    <cellStyle name="Input0decimals 2 4 12 5 3" xfId="34150"/>
    <cellStyle name="Input0decimals 2 4 12 5 4" xfId="32085"/>
    <cellStyle name="Input0decimals 2 4 12 6" xfId="8032"/>
    <cellStyle name="Input0decimals 2 4 12 6 2" xfId="28096"/>
    <cellStyle name="Input0decimals 2 4 12 6 3" xfId="33891"/>
    <cellStyle name="Input0decimals 2 4 12 6 4" xfId="42869"/>
    <cellStyle name="Input0decimals 2 4 12 7" xfId="18589"/>
    <cellStyle name="Input0decimals 2 4 12 8" xfId="21630"/>
    <cellStyle name="Input0decimals 2 4 12 9" xfId="33264"/>
    <cellStyle name="Input0decimals 2 4 13" xfId="2448"/>
    <cellStyle name="Input0decimals 2 4 13 2" xfId="6344"/>
    <cellStyle name="Input0decimals 2 4 13 2 2" xfId="10344"/>
    <cellStyle name="Input0decimals 2 4 13 2 2 2" xfId="24145"/>
    <cellStyle name="Input0decimals 2 4 13 2 2 3" xfId="35782"/>
    <cellStyle name="Input0decimals 2 4 13 2 2 4" xfId="40775"/>
    <cellStyle name="Input0decimals 2 4 13 2 3" xfId="13616"/>
    <cellStyle name="Input0decimals 2 4 13 2 3 2" xfId="17147"/>
    <cellStyle name="Input0decimals 2 4 13 2 3 3" xfId="38306"/>
    <cellStyle name="Input0decimals 2 4 13 2 3 4" xfId="16024"/>
    <cellStyle name="Input0decimals 2 4 13 2 4" xfId="16844"/>
    <cellStyle name="Input0decimals 2 4 13 2 5" xfId="32656"/>
    <cellStyle name="Input0decimals 2 4 13 2 6" xfId="17769"/>
    <cellStyle name="Input0decimals 2 4 13 3" xfId="7758"/>
    <cellStyle name="Input0decimals 2 4 13 3 2" xfId="11758"/>
    <cellStyle name="Input0decimals 2 4 13 3 2 2" xfId="25559"/>
    <cellStyle name="Input0decimals 2 4 13 3 2 3" xfId="36934"/>
    <cellStyle name="Input0decimals 2 4 13 3 2 4" xfId="41893"/>
    <cellStyle name="Input0decimals 2 4 13 3 3" xfId="15030"/>
    <cellStyle name="Input0decimals 2 4 13 3 3 2" xfId="28888"/>
    <cellStyle name="Input0decimals 2 4 13 3 3 3" xfId="39315"/>
    <cellStyle name="Input0decimals 2 4 13 3 3 4" xfId="43219"/>
    <cellStyle name="Input0decimals 2 4 13 3 4" xfId="21328"/>
    <cellStyle name="Input0decimals 2 4 13 3 5" xfId="33691"/>
    <cellStyle name="Input0decimals 2 4 13 3 6" xfId="33394"/>
    <cellStyle name="Input0decimals 2 4 13 4" xfId="4919"/>
    <cellStyle name="Input0decimals 2 4 13 4 2" xfId="20026"/>
    <cellStyle name="Input0decimals 2 4 13 4 3" xfId="31749"/>
    <cellStyle name="Input0decimals 2 4 13 4 4" xfId="43542"/>
    <cellStyle name="Input0decimals 2 4 13 5" xfId="9147"/>
    <cellStyle name="Input0decimals 2 4 13 5 2" xfId="22958"/>
    <cellStyle name="Input0decimals 2 4 13 5 3" xfId="34804"/>
    <cellStyle name="Input0decimals 2 4 13 5 4" xfId="39836"/>
    <cellStyle name="Input0decimals 2 4 13 6" xfId="12527"/>
    <cellStyle name="Input0decimals 2 4 13 6 2" xfId="16107"/>
    <cellStyle name="Input0decimals 2 4 13 6 3" xfId="37506"/>
    <cellStyle name="Input0decimals 2 4 13 6 4" xfId="28326"/>
    <cellStyle name="Input0decimals 2 4 13 7" xfId="16816"/>
    <cellStyle name="Input0decimals 2 4 13 8" xfId="31506"/>
    <cellStyle name="Input0decimals 2 4 13 9" xfId="38986"/>
    <cellStyle name="Input0decimals 2 4 14" xfId="1027"/>
    <cellStyle name="Input0decimals 2 4 14 2" xfId="5465"/>
    <cellStyle name="Input0decimals 2 4 14 2 2" xfId="9465"/>
    <cellStyle name="Input0decimals 2 4 14 2 2 2" xfId="23266"/>
    <cellStyle name="Input0decimals 2 4 14 2 2 3" xfId="35052"/>
    <cellStyle name="Input0decimals 2 4 14 2 2 4" xfId="40058"/>
    <cellStyle name="Input0decimals 2 4 14 2 3" xfId="12737"/>
    <cellStyle name="Input0decimals 2 4 14 2 3 2" xfId="25901"/>
    <cellStyle name="Input0decimals 2 4 14 2 3 3" xfId="37667"/>
    <cellStyle name="Input0decimals 2 4 14 2 3 4" xfId="43165"/>
    <cellStyle name="Input0decimals 2 4 14 2 4" xfId="22021"/>
    <cellStyle name="Input0decimals 2 4 14 2 5" xfId="31996"/>
    <cellStyle name="Input0decimals 2 4 14 2 6" xfId="19908"/>
    <cellStyle name="Input0decimals 2 4 14 3" xfId="6730"/>
    <cellStyle name="Input0decimals 2 4 14 3 2" xfId="10730"/>
    <cellStyle name="Input0decimals 2 4 14 3 2 2" xfId="24531"/>
    <cellStyle name="Input0decimals 2 4 14 3 2 3" xfId="36085"/>
    <cellStyle name="Input0decimals 2 4 14 3 2 4" xfId="41076"/>
    <cellStyle name="Input0decimals 2 4 14 3 3" xfId="14002"/>
    <cellStyle name="Input0decimals 2 4 14 3 3 2" xfId="29368"/>
    <cellStyle name="Input0decimals 2 4 14 3 3 3" xfId="38600"/>
    <cellStyle name="Input0decimals 2 4 14 3 3 4" xfId="43199"/>
    <cellStyle name="Input0decimals 2 4 14 3 4" xfId="17924"/>
    <cellStyle name="Input0decimals 2 4 14 3 5" xfId="32933"/>
    <cellStyle name="Input0decimals 2 4 14 3 6" xfId="40490"/>
    <cellStyle name="Input0decimals 2 4 14 4" xfId="8055"/>
    <cellStyle name="Input0decimals 2 4 14 4 2" xfId="21882"/>
    <cellStyle name="Input0decimals 2 4 14 4 3" xfId="33910"/>
    <cellStyle name="Input0decimals 2 4 14 4 4" xfId="37192"/>
    <cellStyle name="Input0decimals 2 4 14 5" xfId="7978"/>
    <cellStyle name="Input0decimals 2 4 14 5 2" xfId="31759"/>
    <cellStyle name="Input0decimals 2 4 14 5 3" xfId="33854"/>
    <cellStyle name="Input0decimals 2 4 14 5 4" xfId="44515"/>
    <cellStyle name="Input0decimals 2 4 14 6" xfId="27185"/>
    <cellStyle name="Input0decimals 2 4 14 7" xfId="21033"/>
    <cellStyle name="Input0decimals 2 4 14 8" xfId="43370"/>
    <cellStyle name="Input0decimals 2 4 15" xfId="6148"/>
    <cellStyle name="Input0decimals 2 4 15 2" xfId="10148"/>
    <cellStyle name="Input0decimals 2 4 15 2 2" xfId="23949"/>
    <cellStyle name="Input0decimals 2 4 15 2 3" xfId="35617"/>
    <cellStyle name="Input0decimals 2 4 15 2 4" xfId="40618"/>
    <cellStyle name="Input0decimals 2 4 15 3" xfId="13420"/>
    <cellStyle name="Input0decimals 2 4 15 3 2" xfId="16303"/>
    <cellStyle name="Input0decimals 2 4 15 3 3" xfId="38162"/>
    <cellStyle name="Input0decimals 2 4 15 3 4" xfId="35731"/>
    <cellStyle name="Input0decimals 2 4 15 4" xfId="26362"/>
    <cellStyle name="Input0decimals 2 4 15 5" xfId="32514"/>
    <cellStyle name="Input0decimals 2 4 15 6" xfId="34049"/>
    <cellStyle name="Input0decimals 2 4 16" xfId="6690"/>
    <cellStyle name="Input0decimals 2 4 16 2" xfId="10690"/>
    <cellStyle name="Input0decimals 2 4 16 2 2" xfId="24491"/>
    <cellStyle name="Input0decimals 2 4 16 2 3" xfId="36053"/>
    <cellStyle name="Input0decimals 2 4 16 2 4" xfId="41045"/>
    <cellStyle name="Input0decimals 2 4 16 3" xfId="13962"/>
    <cellStyle name="Input0decimals 2 4 16 3 2" xfId="18400"/>
    <cellStyle name="Input0decimals 2 4 16 3 3" xfId="38568"/>
    <cellStyle name="Input0decimals 2 4 16 3 4" xfId="34993"/>
    <cellStyle name="Input0decimals 2 4 16 4" xfId="26390"/>
    <cellStyle name="Input0decimals 2 4 16 5" xfId="32904"/>
    <cellStyle name="Input0decimals 2 4 16 6" xfId="39991"/>
    <cellStyle name="Input0decimals 2 4 17" xfId="3064"/>
    <cellStyle name="Input0decimals 2 4 17 2" xfId="18817"/>
    <cellStyle name="Input0decimals 2 4 17 3" xfId="18812"/>
    <cellStyle name="Input0decimals 2 4 17 4" xfId="42958"/>
    <cellStyle name="Input0decimals 2 4 18" xfId="858"/>
    <cellStyle name="Input0decimals 2 4 19" xfId="27340"/>
    <cellStyle name="Input0decimals 2 4 2" xfId="1816"/>
    <cellStyle name="Input0decimals 2 4 2 2" xfId="6130"/>
    <cellStyle name="Input0decimals 2 4 2 2 2" xfId="10130"/>
    <cellStyle name="Input0decimals 2 4 2 2 2 2" xfId="23931"/>
    <cellStyle name="Input0decimals 2 4 2 2 2 3" xfId="35602"/>
    <cellStyle name="Input0decimals 2 4 2 2 2 4" xfId="40605"/>
    <cellStyle name="Input0decimals 2 4 2 2 3" xfId="13402"/>
    <cellStyle name="Input0decimals 2 4 2 2 3 2" xfId="30152"/>
    <cellStyle name="Input0decimals 2 4 2 2 3 3" xfId="38147"/>
    <cellStyle name="Input0decimals 2 4 2 2 3 4" xfId="43687"/>
    <cellStyle name="Input0decimals 2 4 2 2 4" xfId="16143"/>
    <cellStyle name="Input0decimals 2 4 2 2 5" xfId="32501"/>
    <cellStyle name="Input0decimals 2 4 2 2 6" xfId="42890"/>
    <cellStyle name="Input0decimals 2 4 2 3" xfId="7126"/>
    <cellStyle name="Input0decimals 2 4 2 3 2" xfId="11126"/>
    <cellStyle name="Input0decimals 2 4 2 3 2 2" xfId="24927"/>
    <cellStyle name="Input0decimals 2 4 2 3 2 3" xfId="36413"/>
    <cellStyle name="Input0decimals 2 4 2 3 2 4" xfId="41400"/>
    <cellStyle name="Input0decimals 2 4 2 3 3" xfId="14398"/>
    <cellStyle name="Input0decimals 2 4 2 3 3 2" xfId="31538"/>
    <cellStyle name="Input0decimals 2 4 2 3 3 3" xfId="38878"/>
    <cellStyle name="Input0decimals 2 4 2 3 3 4" xfId="44393"/>
    <cellStyle name="Input0decimals 2 4 2 3 4" xfId="19956"/>
    <cellStyle name="Input0decimals 2 4 2 3 5" xfId="33222"/>
    <cellStyle name="Input0decimals 2 4 2 3 6" xfId="39679"/>
    <cellStyle name="Input0decimals 2 4 2 4" xfId="4291"/>
    <cellStyle name="Input0decimals 2 4 20" xfId="15569"/>
    <cellStyle name="Input0decimals 2 4 21" xfId="32967"/>
    <cellStyle name="Input0decimals 2 4 3" xfId="1514"/>
    <cellStyle name="Input0decimals 2 4 3 2" xfId="6464"/>
    <cellStyle name="Input0decimals 2 4 3 2 2" xfId="10464"/>
    <cellStyle name="Input0decimals 2 4 3 2 2 2" xfId="24265"/>
    <cellStyle name="Input0decimals 2 4 3 2 2 3" xfId="35873"/>
    <cellStyle name="Input0decimals 2 4 3 2 2 4" xfId="40868"/>
    <cellStyle name="Input0decimals 2 4 3 2 3" xfId="13736"/>
    <cellStyle name="Input0decimals 2 4 3 2 3 2" xfId="20677"/>
    <cellStyle name="Input0decimals 2 4 3 2 3 3" xfId="38396"/>
    <cellStyle name="Input0decimals 2 4 3 2 3 4" xfId="33395"/>
    <cellStyle name="Input0decimals 2 4 3 2 4" xfId="19949"/>
    <cellStyle name="Input0decimals 2 4 3 2 5" xfId="32738"/>
    <cellStyle name="Input0decimals 2 4 3 2 6" xfId="27686"/>
    <cellStyle name="Input0decimals 2 4 3 3" xfId="6886"/>
    <cellStyle name="Input0decimals 2 4 3 3 2" xfId="10886"/>
    <cellStyle name="Input0decimals 2 4 3 3 2 2" xfId="24687"/>
    <cellStyle name="Input0decimals 2 4 3 3 2 3" xfId="36215"/>
    <cellStyle name="Input0decimals 2 4 3 3 2 4" xfId="41207"/>
    <cellStyle name="Input0decimals 2 4 3 3 3" xfId="14158"/>
    <cellStyle name="Input0decimals 2 4 3 3 3 2" xfId="16258"/>
    <cellStyle name="Input0decimals 2 4 3 3 3 3" xfId="38712"/>
    <cellStyle name="Input0decimals 2 4 3 3 3 4" xfId="28745"/>
    <cellStyle name="Input0decimals 2 4 3 3 4" xfId="28210"/>
    <cellStyle name="Input0decimals 2 4 3 3 5" xfId="33047"/>
    <cellStyle name="Input0decimals 2 4 3 3 6" xfId="20795"/>
    <cellStyle name="Input0decimals 2 4 3 4" xfId="3992"/>
    <cellStyle name="Input0decimals 2 4 3 4 2" xfId="19786"/>
    <cellStyle name="Input0decimals 2 4 3 4 3" xfId="21423"/>
    <cellStyle name="Input0decimals 2 4 3 4 4" xfId="42306"/>
    <cellStyle name="Input0decimals 2 4 3 5" xfId="8294"/>
    <cellStyle name="Input0decimals 2 4 3 5 2" xfId="22111"/>
    <cellStyle name="Input0decimals 2 4 3 5 3" xfId="34096"/>
    <cellStyle name="Input0decimals 2 4 3 5 4" xfId="32697"/>
    <cellStyle name="Input0decimals 2 4 3 6" xfId="9405"/>
    <cellStyle name="Input0decimals 2 4 3 6 2" xfId="416"/>
    <cellStyle name="Input0decimals 2 4 3 6 3" xfId="35000"/>
    <cellStyle name="Input0decimals 2 4 3 6 4" xfId="34001"/>
    <cellStyle name="Input0decimals 2 4 3 7" xfId="20456"/>
    <cellStyle name="Input0decimals 2 4 3 8" xfId="17692"/>
    <cellStyle name="Input0decimals 2 4 3 9" xfId="39418"/>
    <cellStyle name="Input0decimals 2 4 4" xfId="1923"/>
    <cellStyle name="Input0decimals 2 4 4 2" xfId="5968"/>
    <cellStyle name="Input0decimals 2 4 4 2 2" xfId="9968"/>
    <cellStyle name="Input0decimals 2 4 4 2 2 2" xfId="23769"/>
    <cellStyle name="Input0decimals 2 4 4 2 2 3" xfId="35469"/>
    <cellStyle name="Input0decimals 2 4 4 2 2 4" xfId="40472"/>
    <cellStyle name="Input0decimals 2 4 4 2 3" xfId="13240"/>
    <cellStyle name="Input0decimals 2 4 4 2 3 2" xfId="21467"/>
    <cellStyle name="Input0decimals 2 4 4 2 3 3" xfId="38028"/>
    <cellStyle name="Input0decimals 2 4 4 2 3 4" xfId="39045"/>
    <cellStyle name="Input0decimals 2 4 4 2 4" xfId="405"/>
    <cellStyle name="Input0decimals 2 4 4 2 5" xfId="32376"/>
    <cellStyle name="Input0decimals 2 4 4 2 6" xfId="15244"/>
    <cellStyle name="Input0decimals 2 4 4 3" xfId="7233"/>
    <cellStyle name="Input0decimals 2 4 4 3 2" xfId="11233"/>
    <cellStyle name="Input0decimals 2 4 4 3 2 2" xfId="25034"/>
    <cellStyle name="Input0decimals 2 4 4 3 2 3" xfId="36506"/>
    <cellStyle name="Input0decimals 2 4 4 3 2 4" xfId="41478"/>
    <cellStyle name="Input0decimals 2 4 4 3 3" xfId="14505"/>
    <cellStyle name="Input0decimals 2 4 4 3 3 2" xfId="20666"/>
    <cellStyle name="Input0decimals 2 4 4 3 3 3" xfId="38949"/>
    <cellStyle name="Input0decimals 2 4 4 3 3 4" xfId="43235"/>
    <cellStyle name="Input0decimals 2 4 4 3 4" xfId="16513"/>
    <cellStyle name="Input0decimals 2 4 4 3 5" xfId="33298"/>
    <cellStyle name="Input0decimals 2 4 4 3 6" xfId="43536"/>
    <cellStyle name="Input0decimals 2 4 4 4" xfId="4397"/>
    <cellStyle name="Input0decimals 2 4 4 4 2" xfId="25808"/>
    <cellStyle name="Input0decimals 2 4 4 4 3" xfId="31003"/>
    <cellStyle name="Input0decimals 2 4 4 4 4" xfId="42198"/>
    <cellStyle name="Input0decimals 2 4 4 5" xfId="8622"/>
    <cellStyle name="Input0decimals 2 4 4 5 2" xfId="22433"/>
    <cellStyle name="Input0decimals 2 4 4 5 3" xfId="34371"/>
    <cellStyle name="Input0decimals 2 4 4 5 4" xfId="26982"/>
    <cellStyle name="Input0decimals 2 4 4 6" xfId="12005"/>
    <cellStyle name="Input0decimals 2 4 4 6 2" xfId="17390"/>
    <cellStyle name="Input0decimals 2 4 4 6 3" xfId="37124"/>
    <cellStyle name="Input0decimals 2 4 4 6 4" xfId="32310"/>
    <cellStyle name="Input0decimals 2 4 4 7" xfId="25966"/>
    <cellStyle name="Input0decimals 2 4 4 8" xfId="20602"/>
    <cellStyle name="Input0decimals 2 4 4 9" xfId="39345"/>
    <cellStyle name="Input0decimals 2 4 5" xfId="1878"/>
    <cellStyle name="Input0decimals 2 4 5 2" xfId="6523"/>
    <cellStyle name="Input0decimals 2 4 5 2 2" xfId="10523"/>
    <cellStyle name="Input0decimals 2 4 5 2 2 2" xfId="24324"/>
    <cellStyle name="Input0decimals 2 4 5 2 2 3" xfId="35922"/>
    <cellStyle name="Input0decimals 2 4 5 2 2 4" xfId="40912"/>
    <cellStyle name="Input0decimals 2 4 5 2 3" xfId="13795"/>
    <cellStyle name="Input0decimals 2 4 5 2 3 2" xfId="28269"/>
    <cellStyle name="Input0decimals 2 4 5 2 3 3" xfId="38441"/>
    <cellStyle name="Input0decimals 2 4 5 2 3 4" xfId="39068"/>
    <cellStyle name="Input0decimals 2 4 5 2 4" xfId="16057"/>
    <cellStyle name="Input0decimals 2 4 5 2 5" xfId="32778"/>
    <cellStyle name="Input0decimals 2 4 5 2 6" xfId="20756"/>
    <cellStyle name="Input0decimals 2 4 5 3" xfId="7188"/>
    <cellStyle name="Input0decimals 2 4 5 3 2" xfId="11188"/>
    <cellStyle name="Input0decimals 2 4 5 3 2 2" xfId="24989"/>
    <cellStyle name="Input0decimals 2 4 5 3 2 3" xfId="36464"/>
    <cellStyle name="Input0decimals 2 4 5 3 2 4" xfId="41448"/>
    <cellStyle name="Input0decimals 2 4 5 3 3" xfId="14460"/>
    <cellStyle name="Input0decimals 2 4 5 3 3 2" xfId="30132"/>
    <cellStyle name="Input0decimals 2 4 5 3 3 3" xfId="38917"/>
    <cellStyle name="Input0decimals 2 4 5 3 3 4" xfId="43678"/>
    <cellStyle name="Input0decimals 2 4 5 3 4" xfId="26652"/>
    <cellStyle name="Input0decimals 2 4 5 3 5" xfId="33261"/>
    <cellStyle name="Input0decimals 2 4 5 3 6" xfId="43451"/>
    <cellStyle name="Input0decimals 2 4 5 4" xfId="4353"/>
    <cellStyle name="Input0decimals 2 4 5 4 2" xfId="16624"/>
    <cellStyle name="Input0decimals 2 4 5 4 3" xfId="26582"/>
    <cellStyle name="Input0decimals 2 4 5 4 4" xfId="29819"/>
    <cellStyle name="Input0decimals 2 4 5 5" xfId="8581"/>
    <cellStyle name="Input0decimals 2 4 5 5 2" xfId="22392"/>
    <cellStyle name="Input0decimals 2 4 5 5 3" xfId="34338"/>
    <cellStyle name="Input0decimals 2 4 5 5 4" xfId="31023"/>
    <cellStyle name="Input0decimals 2 4 5 6" xfId="11960"/>
    <cellStyle name="Input0decimals 2 4 5 6 2" xfId="20296"/>
    <cellStyle name="Input0decimals 2 4 5 6 3" xfId="37092"/>
    <cellStyle name="Input0decimals 2 4 5 6 4" xfId="42540"/>
    <cellStyle name="Input0decimals 2 4 5 7" xfId="17522"/>
    <cellStyle name="Input0decimals 2 4 5 8" xfId="17751"/>
    <cellStyle name="Input0decimals 2 4 5 9" xfId="33898"/>
    <cellStyle name="Input0decimals 2 4 6" xfId="1628"/>
    <cellStyle name="Input0decimals 2 4 6 2" xfId="5558"/>
    <cellStyle name="Input0decimals 2 4 6 2 2" xfId="9558"/>
    <cellStyle name="Input0decimals 2 4 6 2 2 2" xfId="23359"/>
    <cellStyle name="Input0decimals 2 4 6 2 2 3" xfId="35128"/>
    <cellStyle name="Input0decimals 2 4 6 2 2 4" xfId="40134"/>
    <cellStyle name="Input0decimals 2 4 6 2 3" xfId="12830"/>
    <cellStyle name="Input0decimals 2 4 6 2 3 2" xfId="18310"/>
    <cellStyle name="Input0decimals 2 4 6 2 3 3" xfId="37733"/>
    <cellStyle name="Input0decimals 2 4 6 2 3 4" xfId="42407"/>
    <cellStyle name="Input0decimals 2 4 6 2 4" xfId="31383"/>
    <cellStyle name="Input0decimals 2 4 6 2 5" xfId="32066"/>
    <cellStyle name="Input0decimals 2 4 6 2 6" xfId="44309"/>
    <cellStyle name="Input0decimals 2 4 6 3" xfId="6938"/>
    <cellStyle name="Input0decimals 2 4 6 3 2" xfId="10938"/>
    <cellStyle name="Input0decimals 2 4 6 3 2 2" xfId="24739"/>
    <cellStyle name="Input0decimals 2 4 6 3 2 3" xfId="36257"/>
    <cellStyle name="Input0decimals 2 4 6 3 2 4" xfId="41247"/>
    <cellStyle name="Input0decimals 2 4 6 3 3" xfId="14210"/>
    <cellStyle name="Input0decimals 2 4 6 3 3 2" xfId="28216"/>
    <cellStyle name="Input0decimals 2 4 6 3 3 3" xfId="38752"/>
    <cellStyle name="Input0decimals 2 4 6 3 3 4" xfId="42913"/>
    <cellStyle name="Input0decimals 2 4 6 3 4" xfId="28557"/>
    <cellStyle name="Input0decimals 2 4 6 3 5" xfId="33086"/>
    <cellStyle name="Input0decimals 2 4 6 3 6" xfId="33754"/>
    <cellStyle name="Input0decimals 2 4 6 4" xfId="4105"/>
    <cellStyle name="Input0decimals 2 4 6 4 2" xfId="18077"/>
    <cellStyle name="Input0decimals 2 4 6 4 3" xfId="18761"/>
    <cellStyle name="Input0decimals 2 4 6 4 4" xfId="42536"/>
    <cellStyle name="Input0decimals 2 4 6 5" xfId="8355"/>
    <cellStyle name="Input0decimals 2 4 6 5 2" xfId="22169"/>
    <cellStyle name="Input0decimals 2 4 6 5 3" xfId="34147"/>
    <cellStyle name="Input0decimals 2 4 6 5 4" xfId="39410"/>
    <cellStyle name="Input0decimals 2 4 6 6" xfId="8159"/>
    <cellStyle name="Input0decimals 2 4 6 6 2" xfId="20323"/>
    <cellStyle name="Input0decimals 2 4 6 6 3" xfId="33992"/>
    <cellStyle name="Input0decimals 2 4 6 6 4" xfId="43106"/>
    <cellStyle name="Input0decimals 2 4 6 7" xfId="25759"/>
    <cellStyle name="Input0decimals 2 4 6 8" xfId="17027"/>
    <cellStyle name="Input0decimals 2 4 6 9" xfId="20121"/>
    <cellStyle name="Input0decimals 2 4 7" xfId="1782"/>
    <cellStyle name="Input0decimals 2 4 7 2" xfId="6546"/>
    <cellStyle name="Input0decimals 2 4 7 2 2" xfId="10546"/>
    <cellStyle name="Input0decimals 2 4 7 2 2 2" xfId="24347"/>
    <cellStyle name="Input0decimals 2 4 7 2 2 3" xfId="35943"/>
    <cellStyle name="Input0decimals 2 4 7 2 2 4" xfId="40930"/>
    <cellStyle name="Input0decimals 2 4 7 2 3" xfId="13818"/>
    <cellStyle name="Input0decimals 2 4 7 2 3 2" xfId="17994"/>
    <cellStyle name="Input0decimals 2 4 7 2 3 3" xfId="38463"/>
    <cellStyle name="Input0decimals 2 4 7 2 3 4" xfId="38183"/>
    <cellStyle name="Input0decimals 2 4 7 2 4" xfId="21725"/>
    <cellStyle name="Input0decimals 2 4 7 2 5" xfId="32796"/>
    <cellStyle name="Input0decimals 2 4 7 2 6" xfId="39184"/>
    <cellStyle name="Input0decimals 2 4 7 3" xfId="7092"/>
    <cellStyle name="Input0decimals 2 4 7 3 2" xfId="11092"/>
    <cellStyle name="Input0decimals 2 4 7 3 2 2" xfId="24893"/>
    <cellStyle name="Input0decimals 2 4 7 3 2 3" xfId="36387"/>
    <cellStyle name="Input0decimals 2 4 7 3 2 4" xfId="41374"/>
    <cellStyle name="Input0decimals 2 4 7 3 3" xfId="14364"/>
    <cellStyle name="Input0decimals 2 4 7 3 3 2" xfId="16765"/>
    <cellStyle name="Input0decimals 2 4 7 3 3 3" xfId="38855"/>
    <cellStyle name="Input0decimals 2 4 7 3 3 4" xfId="39941"/>
    <cellStyle name="Input0decimals 2 4 7 3 4" xfId="19796"/>
    <cellStyle name="Input0decimals 2 4 7 3 5" xfId="33199"/>
    <cellStyle name="Input0decimals 2 4 7 3 6" xfId="43377"/>
    <cellStyle name="Input0decimals 2 4 7 4" xfId="4257"/>
    <cellStyle name="Input0decimals 2 4 7 4 2" xfId="17251"/>
    <cellStyle name="Input0decimals 2 4 7 4 3" xfId="26744"/>
    <cellStyle name="Input0decimals 2 4 7 4 4" xfId="35878"/>
    <cellStyle name="Input0decimals 2 4 7 5" xfId="8497"/>
    <cellStyle name="Input0decimals 2 4 7 5 2" xfId="22310"/>
    <cellStyle name="Input0decimals 2 4 7 5 3" xfId="34270"/>
    <cellStyle name="Input0decimals 2 4 7 5 4" xfId="32179"/>
    <cellStyle name="Input0decimals 2 4 7 6" xfId="3273"/>
    <cellStyle name="Input0decimals 2 4 7 6 2" xfId="20566"/>
    <cellStyle name="Input0decimals 2 4 7 6 3" xfId="31540"/>
    <cellStyle name="Input0decimals 2 4 7 6 4" xfId="23167"/>
    <cellStyle name="Input0decimals 2 4 7 7" xfId="16396"/>
    <cellStyle name="Input0decimals 2 4 7 8" xfId="15827"/>
    <cellStyle name="Input0decimals 2 4 7 9" xfId="42859"/>
    <cellStyle name="Input0decimals 2 4 8" xfId="1738"/>
    <cellStyle name="Input0decimals 2 4 8 2" xfId="6588"/>
    <cellStyle name="Input0decimals 2 4 8 2 2" xfId="10588"/>
    <cellStyle name="Input0decimals 2 4 8 2 2 2" xfId="24389"/>
    <cellStyle name="Input0decimals 2 4 8 2 2 3" xfId="35973"/>
    <cellStyle name="Input0decimals 2 4 8 2 2 4" xfId="40961"/>
    <cellStyle name="Input0decimals 2 4 8 2 3" xfId="13860"/>
    <cellStyle name="Input0decimals 2 4 8 2 3 2" xfId="28514"/>
    <cellStyle name="Input0decimals 2 4 8 2 3 3" xfId="38495"/>
    <cellStyle name="Input0decimals 2 4 8 2 3 4" xfId="42451"/>
    <cellStyle name="Input0decimals 2 4 8 2 4" xfId="26747"/>
    <cellStyle name="Input0decimals 2 4 8 2 5" xfId="32828"/>
    <cellStyle name="Input0decimals 2 4 8 2 6" xfId="39169"/>
    <cellStyle name="Input0decimals 2 4 8 3" xfId="7048"/>
    <cellStyle name="Input0decimals 2 4 8 3 2" xfId="11048"/>
    <cellStyle name="Input0decimals 2 4 8 3 2 2" xfId="24849"/>
    <cellStyle name="Input0decimals 2 4 8 3 2 3" xfId="36350"/>
    <cellStyle name="Input0decimals 2 4 8 3 2 4" xfId="41339"/>
    <cellStyle name="Input0decimals 2 4 8 3 3" xfId="14320"/>
    <cellStyle name="Input0decimals 2 4 8 3 3 2" xfId="28174"/>
    <cellStyle name="Input0decimals 2 4 8 3 3 3" xfId="38825"/>
    <cellStyle name="Input0decimals 2 4 8 3 3 4" xfId="39098"/>
    <cellStyle name="Input0decimals 2 4 8 3 4" xfId="28004"/>
    <cellStyle name="Input0decimals 2 4 8 3 5" xfId="33164"/>
    <cellStyle name="Input0decimals 2 4 8 3 6" xfId="32186"/>
    <cellStyle name="Input0decimals 2 4 8 4" xfId="4213"/>
    <cellStyle name="Input0decimals 2 4 8 4 2" xfId="15268"/>
    <cellStyle name="Input0decimals 2 4 8 4 3" xfId="21103"/>
    <cellStyle name="Input0decimals 2 4 8 4 4" xfId="31913"/>
    <cellStyle name="Input0decimals 2 4 8 5" xfId="8457"/>
    <cellStyle name="Input0decimals 2 4 8 5 2" xfId="22270"/>
    <cellStyle name="Input0decimals 2 4 8 5 3" xfId="34237"/>
    <cellStyle name="Input0decimals 2 4 8 5 4" xfId="38377"/>
    <cellStyle name="Input0decimals 2 4 8 6" xfId="8459"/>
    <cellStyle name="Input0decimals 2 4 8 6 2" xfId="16402"/>
    <cellStyle name="Input0decimals 2 4 8 6 3" xfId="34239"/>
    <cellStyle name="Input0decimals 2 4 8 6 4" xfId="43190"/>
    <cellStyle name="Input0decimals 2 4 8 7" xfId="26425"/>
    <cellStyle name="Input0decimals 2 4 8 8" xfId="29995"/>
    <cellStyle name="Input0decimals 2 4 8 9" xfId="36295"/>
    <cellStyle name="Input0decimals 2 4 9" xfId="1734"/>
    <cellStyle name="Input0decimals 2 4 9 2" xfId="5611"/>
    <cellStyle name="Input0decimals 2 4 9 2 2" xfId="9611"/>
    <cellStyle name="Input0decimals 2 4 9 2 2 2" xfId="23412"/>
    <cellStyle name="Input0decimals 2 4 9 2 2 3" xfId="35173"/>
    <cellStyle name="Input0decimals 2 4 9 2 2 4" xfId="40175"/>
    <cellStyle name="Input0decimals 2 4 9 2 3" xfId="12883"/>
    <cellStyle name="Input0decimals 2 4 9 2 3 2" xfId="19782"/>
    <cellStyle name="Input0decimals 2 4 9 2 3 3" xfId="37771"/>
    <cellStyle name="Input0decimals 2 4 9 2 3 4" xfId="15770"/>
    <cellStyle name="Input0decimals 2 4 9 2 4" xfId="29332"/>
    <cellStyle name="Input0decimals 2 4 9 2 5" xfId="32101"/>
    <cellStyle name="Input0decimals 2 4 9 2 6" xfId="42567"/>
    <cellStyle name="Input0decimals 2 4 9 3" xfId="7044"/>
    <cellStyle name="Input0decimals 2 4 9 3 2" xfId="11044"/>
    <cellStyle name="Input0decimals 2 4 9 3 2 2" xfId="24845"/>
    <cellStyle name="Input0decimals 2 4 9 3 2 3" xfId="36346"/>
    <cellStyle name="Input0decimals 2 4 9 3 2 4" xfId="41336"/>
    <cellStyle name="Input0decimals 2 4 9 3 3" xfId="14316"/>
    <cellStyle name="Input0decimals 2 4 9 3 3 2" xfId="28231"/>
    <cellStyle name="Input0decimals 2 4 9 3 3 3" xfId="38821"/>
    <cellStyle name="Input0decimals 2 4 9 3 3 4" xfId="39328"/>
    <cellStyle name="Input0decimals 2 4 9 3 4" xfId="19337"/>
    <cellStyle name="Input0decimals 2 4 9 3 5" xfId="33160"/>
    <cellStyle name="Input0decimals 2 4 9 3 6" xfId="42644"/>
    <cellStyle name="Input0decimals 2 4 9 4" xfId="4209"/>
    <cellStyle name="Input0decimals 2 4 9 4 2" xfId="25884"/>
    <cellStyle name="Input0decimals 2 4 9 4 3" xfId="19851"/>
    <cellStyle name="Input0decimals 2 4 9 4 4" xfId="43239"/>
    <cellStyle name="Input0decimals 2 4 9 5" xfId="8453"/>
    <cellStyle name="Input0decimals 2 4 9 5 2" xfId="22266"/>
    <cellStyle name="Input0decimals 2 4 9 5 3" xfId="34233"/>
    <cellStyle name="Input0decimals 2 4 9 5 4" xfId="37464"/>
    <cellStyle name="Input0decimals 2 4 9 6" xfId="4783"/>
    <cellStyle name="Input0decimals 2 4 9 6 2" xfId="20374"/>
    <cellStyle name="Input0decimals 2 4 9 6 3" xfId="25790"/>
    <cellStyle name="Input0decimals 2 4 9 6 4" xfId="32552"/>
    <cellStyle name="Input0decimals 2 4 9 7" xfId="25912"/>
    <cellStyle name="Input0decimals 2 4 9 8" xfId="26996"/>
    <cellStyle name="Input0decimals 2 4 9 9" xfId="745"/>
    <cellStyle name="Input0decimals 2 5" xfId="1604"/>
    <cellStyle name="Input0decimals 2 5 2" xfId="6012"/>
    <cellStyle name="Input0decimals 2 5 2 2" xfId="10012"/>
    <cellStyle name="Input0decimals 2 5 2 2 2" xfId="23813"/>
    <cellStyle name="Input0decimals 2 5 2 2 3" xfId="35506"/>
    <cellStyle name="Input0decimals 2 5 2 2 4" xfId="40510"/>
    <cellStyle name="Input0decimals 2 5 2 3" xfId="13284"/>
    <cellStyle name="Input0decimals 2 5 2 3 2" xfId="16649"/>
    <cellStyle name="Input0decimals 2 5 2 3 3" xfId="38061"/>
    <cellStyle name="Input0decimals 2 5 2 3 4" xfId="42746"/>
    <cellStyle name="Input0decimals 2 5 2 4" xfId="26716"/>
    <cellStyle name="Input0decimals 2 5 2 5" xfId="32410"/>
    <cellStyle name="Input0decimals 2 5 2 6" xfId="20205"/>
    <cellStyle name="Input0decimals 2 5 3" xfId="6914"/>
    <cellStyle name="Input0decimals 2 5 3 2" xfId="10914"/>
    <cellStyle name="Input0decimals 2 5 3 2 2" xfId="24715"/>
    <cellStyle name="Input0decimals 2 5 3 2 3" xfId="36240"/>
    <cellStyle name="Input0decimals 2 5 3 2 4" xfId="41228"/>
    <cellStyle name="Input0decimals 2 5 3 3" xfId="14186"/>
    <cellStyle name="Input0decimals 2 5 3 3 2" xfId="30082"/>
    <cellStyle name="Input0decimals 2 5 3 3 3" xfId="38733"/>
    <cellStyle name="Input0decimals 2 5 3 3 4" xfId="43650"/>
    <cellStyle name="Input0decimals 2 5 3 4" xfId="16835"/>
    <cellStyle name="Input0decimals 2 5 3 5" xfId="33070"/>
    <cellStyle name="Input0decimals 2 5 3 6" xfId="41118"/>
    <cellStyle name="Input0decimals 2 5 4" xfId="4081"/>
    <cellStyle name="Input0decimals 2 6" xfId="1802"/>
    <cellStyle name="Input0decimals 2 6 2" xfId="6451"/>
    <cellStyle name="Input0decimals 2 6 2 2" xfId="10451"/>
    <cellStyle name="Input0decimals 2 6 2 2 2" xfId="24252"/>
    <cellStyle name="Input0decimals 2 6 2 2 3" xfId="35861"/>
    <cellStyle name="Input0decimals 2 6 2 2 4" xfId="40858"/>
    <cellStyle name="Input0decimals 2 6 2 3" xfId="13723"/>
    <cellStyle name="Input0decimals 2 6 2 3 2" xfId="28223"/>
    <cellStyle name="Input0decimals 2 6 2 3 3" xfId="38387"/>
    <cellStyle name="Input0decimals 2 6 2 3 4" xfId="42951"/>
    <cellStyle name="Input0decimals 2 6 2 4" xfId="19328"/>
    <cellStyle name="Input0decimals 2 6 2 5" xfId="32730"/>
    <cellStyle name="Input0decimals 2 6 2 6" xfId="41968"/>
    <cellStyle name="Input0decimals 2 6 3" xfId="7112"/>
    <cellStyle name="Input0decimals 2 6 3 2" xfId="11112"/>
    <cellStyle name="Input0decimals 2 6 3 2 2" xfId="24913"/>
    <cellStyle name="Input0decimals 2 6 3 2 3" xfId="36401"/>
    <cellStyle name="Input0decimals 2 6 3 2 4" xfId="41390"/>
    <cellStyle name="Input0decimals 2 6 3 3" xfId="14384"/>
    <cellStyle name="Input0decimals 2 6 3 3 2" xfId="28239"/>
    <cellStyle name="Input0decimals 2 6 3 3 3" xfId="38867"/>
    <cellStyle name="Input0decimals 2 6 3 3 4" xfId="33610"/>
    <cellStyle name="Input0decimals 2 6 3 4" xfId="26019"/>
    <cellStyle name="Input0decimals 2 6 3 5" xfId="33212"/>
    <cellStyle name="Input0decimals 2 6 3 6" xfId="42173"/>
    <cellStyle name="Input0decimals 2 6 4" xfId="4277"/>
    <cellStyle name="Input0decimals 2 6 4 2" xfId="29762"/>
    <cellStyle name="Input0decimals 2 6 4 3" xfId="23178"/>
    <cellStyle name="Input0decimals 2 6 4 4" xfId="839"/>
    <cellStyle name="Input0decimals 2 6 5" xfId="8513"/>
    <cellStyle name="Input0decimals 2 6 5 2" xfId="22326"/>
    <cellStyle name="Input0decimals 2 6 5 3" xfId="34281"/>
    <cellStyle name="Input0decimals 2 6 5 4" xfId="37410"/>
    <cellStyle name="Input0decimals 2 6 6" xfId="3086"/>
    <cellStyle name="Input0decimals 2 6 6 2" xfId="29904"/>
    <cellStyle name="Input0decimals 2 6 6 3" xfId="452"/>
    <cellStyle name="Input0decimals 2 6 6 4" xfId="16146"/>
    <cellStyle name="Input0decimals 2 6 7" xfId="18428"/>
    <cellStyle name="Input0decimals 2 6 8" xfId="18912"/>
    <cellStyle name="Input0decimals 2 6 9" xfId="42757"/>
    <cellStyle name="Input0decimals 2 7" xfId="1018"/>
    <cellStyle name="Input0decimals 2 7 2" xfId="5934"/>
    <cellStyle name="Input0decimals 2 7 2 2" xfId="9934"/>
    <cellStyle name="Input0decimals 2 7 2 2 2" xfId="23735"/>
    <cellStyle name="Input0decimals 2 7 2 2 3" xfId="35439"/>
    <cellStyle name="Input0decimals 2 7 2 2 4" xfId="40445"/>
    <cellStyle name="Input0decimals 2 7 2 3" xfId="13206"/>
    <cellStyle name="Input0decimals 2 7 2 3 2" xfId="27229"/>
    <cellStyle name="Input0decimals 2 7 2 3 3" xfId="38003"/>
    <cellStyle name="Input0decimals 2 7 2 3 4" xfId="34304"/>
    <cellStyle name="Input0decimals 2 7 2 4" xfId="19123"/>
    <cellStyle name="Input0decimals 2 7 2 5" xfId="32349"/>
    <cellStyle name="Input0decimals 2 7 2 6" xfId="39621"/>
    <cellStyle name="Input0decimals 2 7 3" xfId="6722"/>
    <cellStyle name="Input0decimals 2 7 3 2" xfId="10722"/>
    <cellStyle name="Input0decimals 2 7 3 2 2" xfId="24523"/>
    <cellStyle name="Input0decimals 2 7 3 2 3" xfId="36077"/>
    <cellStyle name="Input0decimals 2 7 3 2 4" xfId="41068"/>
    <cellStyle name="Input0decimals 2 7 3 3" xfId="13994"/>
    <cellStyle name="Input0decimals 2 7 3 3 2" xfId="23161"/>
    <cellStyle name="Input0decimals 2 7 3 3 3" xfId="38592"/>
    <cellStyle name="Input0decimals 2 7 3 3 4" xfId="18593"/>
    <cellStyle name="Input0decimals 2 7 3 4" xfId="25957"/>
    <cellStyle name="Input0decimals 2 7 3 5" xfId="32925"/>
    <cellStyle name="Input0decimals 2 7 3 6" xfId="29194"/>
    <cellStyle name="Input0decimals 2 7 4" xfId="3509"/>
    <cellStyle name="Input0decimals 2 7 4 2" xfId="30940"/>
    <cellStyle name="Input0decimals 2 7 4 3" xfId="18461"/>
    <cellStyle name="Input0decimals 2 7 4 4" xfId="44081"/>
    <cellStyle name="Input0decimals 2 7 5" xfId="8047"/>
    <cellStyle name="Input0decimals 2 7 5 2" xfId="21874"/>
    <cellStyle name="Input0decimals 2 7 5 3" xfId="33902"/>
    <cellStyle name="Input0decimals 2 7 5 4" xfId="20128"/>
    <cellStyle name="Input0decimals 2 7 6" xfId="9365"/>
    <cellStyle name="Input0decimals 2 7 6 2" xfId="16693"/>
    <cellStyle name="Input0decimals 2 7 6 3" xfId="34969"/>
    <cellStyle name="Input0decimals 2 7 6 4" xfId="36590"/>
    <cellStyle name="Input0decimals 2 7 7" xfId="17947"/>
    <cellStyle name="Input0decimals 2 7 8" xfId="17822"/>
    <cellStyle name="Input0decimals 2 7 9" xfId="42076"/>
    <cellStyle name="Input0decimals 2 8" xfId="1826"/>
    <cellStyle name="Input0decimals 2 8 2" xfId="6635"/>
    <cellStyle name="Input0decimals 2 8 2 2" xfId="10635"/>
    <cellStyle name="Input0decimals 2 8 2 2 2" xfId="24436"/>
    <cellStyle name="Input0decimals 2 8 2 2 3" xfId="36010"/>
    <cellStyle name="Input0decimals 2 8 2 2 4" xfId="41002"/>
    <cellStyle name="Input0decimals 2 8 2 3" xfId="13907"/>
    <cellStyle name="Input0decimals 2 8 2 3 2" xfId="30275"/>
    <cellStyle name="Input0decimals 2 8 2 3 3" xfId="38530"/>
    <cellStyle name="Input0decimals 2 8 2 3 4" xfId="43740"/>
    <cellStyle name="Input0decimals 2 8 2 4" xfId="16309"/>
    <cellStyle name="Input0decimals 2 8 2 5" xfId="32862"/>
    <cellStyle name="Input0decimals 2 8 2 6" xfId="36412"/>
    <cellStyle name="Input0decimals 2 8 3" xfId="7136"/>
    <cellStyle name="Input0decimals 2 8 3 2" xfId="11136"/>
    <cellStyle name="Input0decimals 2 8 3 2 2" xfId="24937"/>
    <cellStyle name="Input0decimals 2 8 3 2 3" xfId="36422"/>
    <cellStyle name="Input0decimals 2 8 3 2 4" xfId="41410"/>
    <cellStyle name="Input0decimals 2 8 3 3" xfId="14408"/>
    <cellStyle name="Input0decimals 2 8 3 3 2" xfId="31479"/>
    <cellStyle name="Input0decimals 2 8 3 3 3" xfId="38884"/>
    <cellStyle name="Input0decimals 2 8 3 3 4" xfId="44364"/>
    <cellStyle name="Input0decimals 2 8 3 4" xfId="19086"/>
    <cellStyle name="Input0decimals 2 8 3 5" xfId="33228"/>
    <cellStyle name="Input0decimals 2 8 3 6" xfId="41188"/>
    <cellStyle name="Input0decimals 2 8 4" xfId="4301"/>
    <cellStyle name="Input0decimals 2 8 4 2" xfId="29497"/>
    <cellStyle name="Input0decimals 2 8 4 3" xfId="31428"/>
    <cellStyle name="Input0decimals 2 8 4 4" xfId="26344"/>
    <cellStyle name="Input0decimals 2 8 5" xfId="8535"/>
    <cellStyle name="Input0decimals 2 8 5 2" xfId="22346"/>
    <cellStyle name="Input0decimals 2 8 5 3" xfId="34299"/>
    <cellStyle name="Input0decimals 2 8 5 4" xfId="18894"/>
    <cellStyle name="Input0decimals 2 8 6" xfId="3008"/>
    <cellStyle name="Input0decimals 2 8 6 2" xfId="15367"/>
    <cellStyle name="Input0decimals 2 8 6 3" xfId="17285"/>
    <cellStyle name="Input0decimals 2 8 6 4" xfId="25897"/>
    <cellStyle name="Input0decimals 2 8 7" xfId="29542"/>
    <cellStyle name="Input0decimals 2 8 8" xfId="26858"/>
    <cellStyle name="Input0decimals 2 8 9" xfId="28369"/>
    <cellStyle name="Input0decimals 2 9" xfId="1753"/>
    <cellStyle name="Input0decimals 2 9 2" xfId="6518"/>
    <cellStyle name="Input0decimals 2 9 2 2" xfId="10518"/>
    <cellStyle name="Input0decimals 2 9 2 2 2" xfId="24319"/>
    <cellStyle name="Input0decimals 2 9 2 2 3" xfId="35918"/>
    <cellStyle name="Input0decimals 2 9 2 2 4" xfId="40909"/>
    <cellStyle name="Input0decimals 2 9 2 3" xfId="13790"/>
    <cellStyle name="Input0decimals 2 9 2 3 2" xfId="29488"/>
    <cellStyle name="Input0decimals 2 9 2 3 3" xfId="38436"/>
    <cellStyle name="Input0decimals 2 9 2 3 4" xfId="31966"/>
    <cellStyle name="Input0decimals 2 9 2 4" xfId="15996"/>
    <cellStyle name="Input0decimals 2 9 2 5" xfId="32775"/>
    <cellStyle name="Input0decimals 2 9 2 6" xfId="38710"/>
    <cellStyle name="Input0decimals 2 9 3" xfId="7063"/>
    <cellStyle name="Input0decimals 2 9 3 2" xfId="11063"/>
    <cellStyle name="Input0decimals 2 9 3 2 2" xfId="24864"/>
    <cellStyle name="Input0decimals 2 9 3 2 3" xfId="36362"/>
    <cellStyle name="Input0decimals 2 9 3 2 4" xfId="41353"/>
    <cellStyle name="Input0decimals 2 9 3 3" xfId="14335"/>
    <cellStyle name="Input0decimals 2 9 3 3 2" xfId="29102"/>
    <cellStyle name="Input0decimals 2 9 3 3 3" xfId="38832"/>
    <cellStyle name="Input0decimals 2 9 3 3 4" xfId="17301"/>
    <cellStyle name="Input0decimals 2 9 3 4" xfId="20406"/>
    <cellStyle name="Input0decimals 2 9 3 5" xfId="33175"/>
    <cellStyle name="Input0decimals 2 9 3 6" xfId="42702"/>
    <cellStyle name="Input0decimals 2 9 4" xfId="4228"/>
    <cellStyle name="Input0decimals 2 9 4 2" xfId="31642"/>
    <cellStyle name="Input0decimals 2 9 4 3" xfId="21496"/>
    <cellStyle name="Input0decimals 2 9 4 4" xfId="44454"/>
    <cellStyle name="Input0decimals 2 9 5" xfId="8472"/>
    <cellStyle name="Input0decimals 2 9 5 2" xfId="22285"/>
    <cellStyle name="Input0decimals 2 9 5 3" xfId="34249"/>
    <cellStyle name="Input0decimals 2 9 5 4" xfId="32540"/>
    <cellStyle name="Input0decimals 2 9 6" xfId="8018"/>
    <cellStyle name="Input0decimals 2 9 6 2" xfId="31539"/>
    <cellStyle name="Input0decimals 2 9 6 3" xfId="33882"/>
    <cellStyle name="Input0decimals 2 9 6 4" xfId="44394"/>
    <cellStyle name="Input0decimals 2 9 7" xfId="29255"/>
    <cellStyle name="Input0decimals 2 9 8" xfId="27450"/>
    <cellStyle name="Input0decimals 2 9 9" xfId="42691"/>
    <cellStyle name="Input0decimals 3" xfId="160"/>
    <cellStyle name="Input0decimals 3 10" xfId="1927"/>
    <cellStyle name="Input0decimals 3 10 2" xfId="6449"/>
    <cellStyle name="Input0decimals 3 10 2 2" xfId="10449"/>
    <cellStyle name="Input0decimals 3 10 2 2 2" xfId="24250"/>
    <cellStyle name="Input0decimals 3 10 2 2 3" xfId="35859"/>
    <cellStyle name="Input0decimals 3 10 2 2 4" xfId="40856"/>
    <cellStyle name="Input0decimals 3 10 2 3" xfId="13721"/>
    <cellStyle name="Input0decimals 3 10 2 3 2" xfId="22074"/>
    <cellStyle name="Input0decimals 3 10 2 3 3" xfId="38385"/>
    <cellStyle name="Input0decimals 3 10 2 3 4" xfId="32626"/>
    <cellStyle name="Input0decimals 3 10 2 4" xfId="18808"/>
    <cellStyle name="Input0decimals 3 10 2 5" xfId="32728"/>
    <cellStyle name="Input0decimals 3 10 2 6" xfId="38860"/>
    <cellStyle name="Input0decimals 3 10 3" xfId="7237"/>
    <cellStyle name="Input0decimals 3 10 3 2" xfId="11237"/>
    <cellStyle name="Input0decimals 3 10 3 2 2" xfId="25038"/>
    <cellStyle name="Input0decimals 3 10 3 2 3" xfId="36510"/>
    <cellStyle name="Input0decimals 3 10 3 2 4" xfId="41482"/>
    <cellStyle name="Input0decimals 3 10 3 3" xfId="14509"/>
    <cellStyle name="Input0decimals 3 10 3 3 2" xfId="28448"/>
    <cellStyle name="Input0decimals 3 10 3 3 3" xfId="38953"/>
    <cellStyle name="Input0decimals 3 10 3 3 4" xfId="16182"/>
    <cellStyle name="Input0decimals 3 10 3 4" xfId="20147"/>
    <cellStyle name="Input0decimals 3 10 3 5" xfId="33301"/>
    <cellStyle name="Input0decimals 3 10 3 6" xfId="39883"/>
    <cellStyle name="Input0decimals 3 10 4" xfId="4401"/>
    <cellStyle name="Input0decimals 3 10 4 2" xfId="21664"/>
    <cellStyle name="Input0decimals 3 10 4 3" xfId="17566"/>
    <cellStyle name="Input0decimals 3 10 4 4" xfId="37278"/>
    <cellStyle name="Input0decimals 3 10 5" xfId="8626"/>
    <cellStyle name="Input0decimals 3 10 5 2" xfId="22437"/>
    <cellStyle name="Input0decimals 3 10 5 3" xfId="34375"/>
    <cellStyle name="Input0decimals 3 10 5 4" xfId="26692"/>
    <cellStyle name="Input0decimals 3 10 6" xfId="12009"/>
    <cellStyle name="Input0decimals 3 10 6 2" xfId="20212"/>
    <cellStyle name="Input0decimals 3 10 6 3" xfId="37128"/>
    <cellStyle name="Input0decimals 3 10 6 4" xfId="43234"/>
    <cellStyle name="Input0decimals 3 10 7" xfId="18631"/>
    <cellStyle name="Input0decimals 3 10 8" xfId="15362"/>
    <cellStyle name="Input0decimals 3 10 9" xfId="16750"/>
    <cellStyle name="Input0decimals 3 11" xfId="1850"/>
    <cellStyle name="Input0decimals 3 11 2" xfId="5841"/>
    <cellStyle name="Input0decimals 3 11 2 2" xfId="9841"/>
    <cellStyle name="Input0decimals 3 11 2 2 2" xfId="23642"/>
    <cellStyle name="Input0decimals 3 11 2 2 3" xfId="35363"/>
    <cellStyle name="Input0decimals 3 11 2 2 4" xfId="40370"/>
    <cellStyle name="Input0decimals 3 11 2 3" xfId="13113"/>
    <cellStyle name="Input0decimals 3 11 2 3 2" xfId="18830"/>
    <cellStyle name="Input0decimals 3 11 2 3 3" xfId="37933"/>
    <cellStyle name="Input0decimals 3 11 2 3 4" xfId="39911"/>
    <cellStyle name="Input0decimals 3 11 2 4" xfId="16737"/>
    <cellStyle name="Input0decimals 3 11 2 5" xfId="32276"/>
    <cellStyle name="Input0decimals 3 11 2 6" xfId="17386"/>
    <cellStyle name="Input0decimals 3 11 3" xfId="7160"/>
    <cellStyle name="Input0decimals 3 11 3 2" xfId="11160"/>
    <cellStyle name="Input0decimals 3 11 3 2 2" xfId="24961"/>
    <cellStyle name="Input0decimals 3 11 3 2 3" xfId="36441"/>
    <cellStyle name="Input0decimals 3 11 3 2 4" xfId="41428"/>
    <cellStyle name="Input0decimals 3 11 3 3" xfId="14432"/>
    <cellStyle name="Input0decimals 3 11 3 3 2" xfId="29850"/>
    <cellStyle name="Input0decimals 3 11 3 3 3" xfId="38901"/>
    <cellStyle name="Input0decimals 3 11 3 3 4" xfId="43256"/>
    <cellStyle name="Input0decimals 3 11 3 4" xfId="27023"/>
    <cellStyle name="Input0decimals 3 11 3 5" xfId="33244"/>
    <cellStyle name="Input0decimals 3 11 3 6" xfId="17243"/>
    <cellStyle name="Input0decimals 3 11 4" xfId="4325"/>
    <cellStyle name="Input0decimals 3 11 4 2" xfId="28751"/>
    <cellStyle name="Input0decimals 3 11 4 3" xfId="30422"/>
    <cellStyle name="Input0decimals 3 11 4 4" xfId="33729"/>
    <cellStyle name="Input0decimals 3 11 5" xfId="8557"/>
    <cellStyle name="Input0decimals 3 11 5 2" xfId="22368"/>
    <cellStyle name="Input0decimals 3 11 5 3" xfId="34317"/>
    <cellStyle name="Input0decimals 3 11 5 4" xfId="484"/>
    <cellStyle name="Input0decimals 3 11 6" xfId="4526"/>
    <cellStyle name="Input0decimals 3 11 6 2" xfId="28793"/>
    <cellStyle name="Input0decimals 3 11 6 3" xfId="16839"/>
    <cellStyle name="Input0decimals 3 11 6 4" xfId="37446"/>
    <cellStyle name="Input0decimals 3 11 7" xfId="26174"/>
    <cellStyle name="Input0decimals 3 11 8" xfId="17656"/>
    <cellStyle name="Input0decimals 3 11 9" xfId="36613"/>
    <cellStyle name="Input0decimals 3 12" xfId="1829"/>
    <cellStyle name="Input0decimals 3 12 2" xfId="5555"/>
    <cellStyle name="Input0decimals 3 12 2 2" xfId="9555"/>
    <cellStyle name="Input0decimals 3 12 2 2 2" xfId="23356"/>
    <cellStyle name="Input0decimals 3 12 2 2 3" xfId="35125"/>
    <cellStyle name="Input0decimals 3 12 2 2 4" xfId="40131"/>
    <cellStyle name="Input0decimals 3 12 2 3" xfId="12827"/>
    <cellStyle name="Input0decimals 3 12 2 3 2" xfId="25905"/>
    <cellStyle name="Input0decimals 3 12 2 3 3" xfId="37732"/>
    <cellStyle name="Input0decimals 3 12 2 3 4" xfId="39752"/>
    <cellStyle name="Input0decimals 3 12 2 4" xfId="29233"/>
    <cellStyle name="Input0decimals 3 12 2 5" xfId="32064"/>
    <cellStyle name="Input0decimals 3 12 2 6" xfId="37691"/>
    <cellStyle name="Input0decimals 3 12 3" xfId="7139"/>
    <cellStyle name="Input0decimals 3 12 3 2" xfId="11139"/>
    <cellStyle name="Input0decimals 3 12 3 2 2" xfId="24940"/>
    <cellStyle name="Input0decimals 3 12 3 2 3" xfId="36425"/>
    <cellStyle name="Input0decimals 3 12 3 2 4" xfId="41413"/>
    <cellStyle name="Input0decimals 3 12 3 3" xfId="14411"/>
    <cellStyle name="Input0decimals 3 12 3 3 2" xfId="30116"/>
    <cellStyle name="Input0decimals 3 12 3 3 3" xfId="38886"/>
    <cellStyle name="Input0decimals 3 12 3 3 4" xfId="43667"/>
    <cellStyle name="Input0decimals 3 12 3 4" xfId="27447"/>
    <cellStyle name="Input0decimals 3 12 3 5" xfId="33230"/>
    <cellStyle name="Input0decimals 3 12 3 6" xfId="32596"/>
    <cellStyle name="Input0decimals 3 12 4" xfId="4304"/>
    <cellStyle name="Input0decimals 3 12 4 2" xfId="31648"/>
    <cellStyle name="Input0decimals 3 12 4 3" xfId="31707"/>
    <cellStyle name="Input0decimals 3 12 4 4" xfId="44460"/>
    <cellStyle name="Input0decimals 3 12 5" xfId="8538"/>
    <cellStyle name="Input0decimals 3 12 5 2" xfId="22349"/>
    <cellStyle name="Input0decimals 3 12 5 3" xfId="34302"/>
    <cellStyle name="Input0decimals 3 12 5 4" xfId="432"/>
    <cellStyle name="Input0decimals 3 12 6" xfId="8065"/>
    <cellStyle name="Input0decimals 3 12 6 2" xfId="28141"/>
    <cellStyle name="Input0decimals 3 12 6 3" xfId="33919"/>
    <cellStyle name="Input0decimals 3 12 6 4" xfId="42169"/>
    <cellStyle name="Input0decimals 3 12 7" xfId="28875"/>
    <cellStyle name="Input0decimals 3 12 8" xfId="28758"/>
    <cellStyle name="Input0decimals 3 12 9" xfId="27488"/>
    <cellStyle name="Input0decimals 3 13" xfId="1148"/>
    <cellStyle name="Input0decimals 3 13 2" xfId="6626"/>
    <cellStyle name="Input0decimals 3 13 2 2" xfId="10626"/>
    <cellStyle name="Input0decimals 3 13 2 2 2" xfId="24427"/>
    <cellStyle name="Input0decimals 3 13 2 2 3" xfId="36002"/>
    <cellStyle name="Input0decimals 3 13 2 2 4" xfId="40993"/>
    <cellStyle name="Input0decimals 3 13 2 3" xfId="13898"/>
    <cellStyle name="Input0decimals 3 13 2 3 2" xfId="16272"/>
    <cellStyle name="Input0decimals 3 13 2 3 3" xfId="38523"/>
    <cellStyle name="Input0decimals 3 13 2 3 4" xfId="16233"/>
    <cellStyle name="Input0decimals 3 13 2 4" xfId="423"/>
    <cellStyle name="Input0decimals 3 13 2 5" xfId="32854"/>
    <cellStyle name="Input0decimals 3 13 2 6" xfId="40255"/>
    <cellStyle name="Input0decimals 3 13 3" xfId="6812"/>
    <cellStyle name="Input0decimals 3 13 3 2" xfId="10812"/>
    <cellStyle name="Input0decimals 3 13 3 2 2" xfId="24613"/>
    <cellStyle name="Input0decimals 3 13 3 2 3" xfId="36158"/>
    <cellStyle name="Input0decimals 3 13 3 2 4" xfId="41144"/>
    <cellStyle name="Input0decimals 3 13 3 3" xfId="14084"/>
    <cellStyle name="Input0decimals 3 13 3 3 2" xfId="15713"/>
    <cellStyle name="Input0decimals 3 13 3 3 3" xfId="38661"/>
    <cellStyle name="Input0decimals 3 13 3 3 4" xfId="34462"/>
    <cellStyle name="Input0decimals 3 13 3 4" xfId="20920"/>
    <cellStyle name="Input0decimals 3 13 3 5" xfId="32993"/>
    <cellStyle name="Input0decimals 3 13 3 6" xfId="34319"/>
    <cellStyle name="Input0decimals 3 13 4" xfId="3632"/>
    <cellStyle name="Input0decimals 3 13 4 2" xfId="28031"/>
    <cellStyle name="Input0decimals 3 13 4 3" xfId="27144"/>
    <cellStyle name="Input0decimals 3 13 4 4" xfId="38037"/>
    <cellStyle name="Input0decimals 3 13 5" xfId="8152"/>
    <cellStyle name="Input0decimals 3 13 5 2" xfId="21977"/>
    <cellStyle name="Input0decimals 3 13 5 3" xfId="33985"/>
    <cellStyle name="Input0decimals 3 13 5 4" xfId="38184"/>
    <cellStyle name="Input0decimals 3 13 6" xfId="8301"/>
    <cellStyle name="Input0decimals 3 13 6 2" xfId="16069"/>
    <cellStyle name="Input0decimals 3 13 6 3" xfId="34102"/>
    <cellStyle name="Input0decimals 3 13 6 4" xfId="15683"/>
    <cellStyle name="Input0decimals 3 13 7" xfId="19461"/>
    <cellStyle name="Input0decimals 3 13 8" xfId="15807"/>
    <cellStyle name="Input0decimals 3 13 9" xfId="22405"/>
    <cellStyle name="Input0decimals 3 14" xfId="1925"/>
    <cellStyle name="Input0decimals 3 14 2" xfId="5537"/>
    <cellStyle name="Input0decimals 3 14 2 2" xfId="9537"/>
    <cellStyle name="Input0decimals 3 14 2 2 2" xfId="23338"/>
    <cellStyle name="Input0decimals 3 14 2 2 3" xfId="35108"/>
    <cellStyle name="Input0decimals 3 14 2 2 4" xfId="40116"/>
    <cellStyle name="Input0decimals 3 14 2 3" xfId="12809"/>
    <cellStyle name="Input0decimals 3 14 2 3 2" xfId="27724"/>
    <cellStyle name="Input0decimals 3 14 2 3 3" xfId="37717"/>
    <cellStyle name="Input0decimals 3 14 2 3 4" xfId="29193"/>
    <cellStyle name="Input0decimals 3 14 2 4" xfId="17428"/>
    <cellStyle name="Input0decimals 3 14 2 5" xfId="32048"/>
    <cellStyle name="Input0decimals 3 14 2 6" xfId="42910"/>
    <cellStyle name="Input0decimals 3 14 3" xfId="7235"/>
    <cellStyle name="Input0decimals 3 14 3 2" xfId="11235"/>
    <cellStyle name="Input0decimals 3 14 3 2 2" xfId="25036"/>
    <cellStyle name="Input0decimals 3 14 3 2 3" xfId="36508"/>
    <cellStyle name="Input0decimals 3 14 3 2 4" xfId="41480"/>
    <cellStyle name="Input0decimals 3 14 3 3" xfId="14507"/>
    <cellStyle name="Input0decimals 3 14 3 3 2" xfId="31209"/>
    <cellStyle name="Input0decimals 3 14 3 3 3" xfId="38951"/>
    <cellStyle name="Input0decimals 3 14 3 3 4" xfId="44216"/>
    <cellStyle name="Input0decimals 3 14 3 4" xfId="19700"/>
    <cellStyle name="Input0decimals 3 14 3 5" xfId="33300"/>
    <cellStyle name="Input0decimals 3 14 3 6" xfId="34834"/>
    <cellStyle name="Input0decimals 3 14 4" xfId="4399"/>
    <cellStyle name="Input0decimals 3 14 4 2" xfId="18209"/>
    <cellStyle name="Input0decimals 3 14 4 3" xfId="31195"/>
    <cellStyle name="Input0decimals 3 14 4 4" xfId="32960"/>
    <cellStyle name="Input0decimals 3 14 5" xfId="8624"/>
    <cellStyle name="Input0decimals 3 14 5 2" xfId="22435"/>
    <cellStyle name="Input0decimals 3 14 5 3" xfId="34373"/>
    <cellStyle name="Input0decimals 3 14 5 4" xfId="31746"/>
    <cellStyle name="Input0decimals 3 14 6" xfId="12007"/>
    <cellStyle name="Input0decimals 3 14 6 2" xfId="28029"/>
    <cellStyle name="Input0decimals 3 14 6 3" xfId="37126"/>
    <cellStyle name="Input0decimals 3 14 6 4" xfId="21093"/>
    <cellStyle name="Input0decimals 3 14 7" xfId="20776"/>
    <cellStyle name="Input0decimals 3 14 8" xfId="29920"/>
    <cellStyle name="Input0decimals 3 14 9" xfId="39680"/>
    <cellStyle name="Input0decimals 3 15" xfId="2412"/>
    <cellStyle name="Input0decimals 3 15 2" xfId="6238"/>
    <cellStyle name="Input0decimals 3 15 2 2" xfId="10238"/>
    <cellStyle name="Input0decimals 3 15 2 2 2" xfId="24039"/>
    <cellStyle name="Input0decimals 3 15 2 2 3" xfId="35691"/>
    <cellStyle name="Input0decimals 3 15 2 2 4" xfId="40693"/>
    <cellStyle name="Input0decimals 3 15 2 3" xfId="13510"/>
    <cellStyle name="Input0decimals 3 15 2 3 2" xfId="16555"/>
    <cellStyle name="Input0decimals 3 15 2 3 3" xfId="38227"/>
    <cellStyle name="Input0decimals 3 15 2 3 4" xfId="16306"/>
    <cellStyle name="Input0decimals 3 15 2 4" xfId="19621"/>
    <cellStyle name="Input0decimals 3 15 2 5" xfId="32579"/>
    <cellStyle name="Input0decimals 3 15 2 6" xfId="37141"/>
    <cellStyle name="Input0decimals 3 15 3" xfId="7722"/>
    <cellStyle name="Input0decimals 3 15 3 2" xfId="11722"/>
    <cellStyle name="Input0decimals 3 15 3 2 2" xfId="25523"/>
    <cellStyle name="Input0decimals 3 15 3 2 3" xfId="36902"/>
    <cellStyle name="Input0decimals 3 15 3 2 4" xfId="41864"/>
    <cellStyle name="Input0decimals 3 15 3 3" xfId="14994"/>
    <cellStyle name="Input0decimals 3 15 3 3 2" xfId="18213"/>
    <cellStyle name="Input0decimals 3 15 3 3 3" xfId="39291"/>
    <cellStyle name="Input0decimals 3 15 3 3 4" xfId="19512"/>
    <cellStyle name="Input0decimals 3 15 3 4" xfId="21571"/>
    <cellStyle name="Input0decimals 3 15 3 5" xfId="33661"/>
    <cellStyle name="Input0decimals 3 15 3 6" xfId="40407"/>
    <cellStyle name="Input0decimals 3 15 4" xfId="4883"/>
    <cellStyle name="Input0decimals 3 15 4 2" xfId="17495"/>
    <cellStyle name="Input0decimals 3 15 4 3" xfId="16868"/>
    <cellStyle name="Input0decimals 3 15 4 4" xfId="42325"/>
    <cellStyle name="Input0decimals 3 15 5" xfId="9111"/>
    <cellStyle name="Input0decimals 3 15 5 2" xfId="22922"/>
    <cellStyle name="Input0decimals 3 15 5 3" xfId="34772"/>
    <cellStyle name="Input0decimals 3 15 5 4" xfId="39810"/>
    <cellStyle name="Input0decimals 3 15 6" xfId="12491"/>
    <cellStyle name="Input0decimals 3 15 6 2" xfId="20731"/>
    <cellStyle name="Input0decimals 3 15 6 3" xfId="37479"/>
    <cellStyle name="Input0decimals 3 15 6 4" xfId="32122"/>
    <cellStyle name="Input0decimals 3 15 7" xfId="27370"/>
    <cellStyle name="Input0decimals 3 15 8" xfId="738"/>
    <cellStyle name="Input0decimals 3 15 9" xfId="41522"/>
    <cellStyle name="Input0decimals 3 16" xfId="2618"/>
    <cellStyle name="Input0decimals 3 16 2" xfId="6171"/>
    <cellStyle name="Input0decimals 3 16 2 2" xfId="10171"/>
    <cellStyle name="Input0decimals 3 16 2 2 2" xfId="23972"/>
    <cellStyle name="Input0decimals 3 16 2 2 3" xfId="35637"/>
    <cellStyle name="Input0decimals 3 16 2 2 4" xfId="40636"/>
    <cellStyle name="Input0decimals 3 16 2 3" xfId="13443"/>
    <cellStyle name="Input0decimals 3 16 2 3 2" xfId="744"/>
    <cellStyle name="Input0decimals 3 16 2 3 3" xfId="38177"/>
    <cellStyle name="Input0decimals 3 16 2 3 4" xfId="26693"/>
    <cellStyle name="Input0decimals 3 16 2 4" xfId="27315"/>
    <cellStyle name="Input0decimals 3 16 2 5" xfId="32531"/>
    <cellStyle name="Input0decimals 3 16 2 6" xfId="39528"/>
    <cellStyle name="Input0decimals 3 16 3" xfId="7915"/>
    <cellStyle name="Input0decimals 3 16 3 2" xfId="11915"/>
    <cellStyle name="Input0decimals 3 16 3 2 2" xfId="25716"/>
    <cellStyle name="Input0decimals 3 16 3 2 3" xfId="37056"/>
    <cellStyle name="Input0decimals 3 16 3 2 4" xfId="42014"/>
    <cellStyle name="Input0decimals 3 16 3 3" xfId="15187"/>
    <cellStyle name="Input0decimals 3 16 3 3 2" xfId="26717"/>
    <cellStyle name="Input0decimals 3 16 3 3 3" xfId="39430"/>
    <cellStyle name="Input0decimals 3 16 3 3 4" xfId="43031"/>
    <cellStyle name="Input0decimals 3 16 3 4" xfId="21688"/>
    <cellStyle name="Input0decimals 3 16 3 5" xfId="33801"/>
    <cellStyle name="Input0decimals 3 16 3 6" xfId="43301"/>
    <cellStyle name="Input0decimals 3 16 4" xfId="9314"/>
    <cellStyle name="Input0decimals 3 16 4 2" xfId="23123"/>
    <cellStyle name="Input0decimals 3 16 4 3" xfId="34934"/>
    <cellStyle name="Input0decimals 3 16 4 4" xfId="39963"/>
    <cellStyle name="Input0decimals 3 16 5" xfId="12684"/>
    <cellStyle name="Input0decimals 3 16 5 2" xfId="26535"/>
    <cellStyle name="Input0decimals 3 16 5 3" xfId="37620"/>
    <cellStyle name="Input0decimals 3 16 5 4" xfId="43549"/>
    <cellStyle name="Input0decimals 3 16 6" xfId="30788"/>
    <cellStyle name="Input0decimals 3 16 7" xfId="20674"/>
    <cellStyle name="Input0decimals 3 16 8" xfId="43999"/>
    <cellStyle name="Input0decimals 3 17" xfId="538"/>
    <cellStyle name="Input0decimals 3 2" xfId="343"/>
    <cellStyle name="Input0decimals 3 2 10" xfId="2078"/>
    <cellStyle name="Input0decimals 3 2 10 2" xfId="6271"/>
    <cellStyle name="Input0decimals 3 2 10 2 2" xfId="10271"/>
    <cellStyle name="Input0decimals 3 2 10 2 2 2" xfId="24072"/>
    <cellStyle name="Input0decimals 3 2 10 2 2 3" xfId="35720"/>
    <cellStyle name="Input0decimals 3 2 10 2 2 4" xfId="40719"/>
    <cellStyle name="Input0decimals 3 2 10 2 3" xfId="13543"/>
    <cellStyle name="Input0decimals 3 2 10 2 3 2" xfId="30032"/>
    <cellStyle name="Input0decimals 3 2 10 2 3 3" xfId="38258"/>
    <cellStyle name="Input0decimals 3 2 10 2 3 4" xfId="43626"/>
    <cellStyle name="Input0decimals 3 2 10 2 4" xfId="27759"/>
    <cellStyle name="Input0decimals 3 2 10 2 5" xfId="32605"/>
    <cellStyle name="Input0decimals 3 2 10 2 6" xfId="29169"/>
    <cellStyle name="Input0decimals 3 2 10 3" xfId="7388"/>
    <cellStyle name="Input0decimals 3 2 10 3 2" xfId="11388"/>
    <cellStyle name="Input0decimals 3 2 10 3 2 2" xfId="25189"/>
    <cellStyle name="Input0decimals 3 2 10 3 2 3" xfId="36636"/>
    <cellStyle name="Input0decimals 3 2 10 3 2 4" xfId="41600"/>
    <cellStyle name="Input0decimals 3 2 10 3 3" xfId="14660"/>
    <cellStyle name="Input0decimals 3 2 10 3 3 2" xfId="31056"/>
    <cellStyle name="Input0decimals 3 2 10 3 3 3" xfId="39061"/>
    <cellStyle name="Input0decimals 3 2 10 3 3 4" xfId="44147"/>
    <cellStyle name="Input0decimals 3 2 10 3 4" xfId="27279"/>
    <cellStyle name="Input0decimals 3 2 10 3 5" xfId="33413"/>
    <cellStyle name="Input0decimals 3 2 10 3 6" xfId="43291"/>
    <cellStyle name="Input0decimals 3 2 10 4" xfId="4552"/>
    <cellStyle name="Input0decimals 3 2 10 4 2" xfId="21828"/>
    <cellStyle name="Input0decimals 3 2 10 4 3" xfId="28512"/>
    <cellStyle name="Input0decimals 3 2 10 4 4" xfId="43357"/>
    <cellStyle name="Input0decimals 3 2 10 5" xfId="8777"/>
    <cellStyle name="Input0decimals 3 2 10 5 2" xfId="22588"/>
    <cellStyle name="Input0decimals 3 2 10 5 3" xfId="34502"/>
    <cellStyle name="Input0decimals 3 2 10 5 4" xfId="39538"/>
    <cellStyle name="Input0decimals 3 2 10 6" xfId="12157"/>
    <cellStyle name="Input0decimals 3 2 10 6 2" xfId="30092"/>
    <cellStyle name="Input0decimals 3 2 10 6 3" xfId="37241"/>
    <cellStyle name="Input0decimals 3 2 10 6 4" xfId="43655"/>
    <cellStyle name="Input0decimals 3 2 10 7" xfId="23213"/>
    <cellStyle name="Input0decimals 3 2 10 8" xfId="18044"/>
    <cellStyle name="Input0decimals 3 2 10 9" xfId="38303"/>
    <cellStyle name="Input0decimals 3 2 11" xfId="2149"/>
    <cellStyle name="Input0decimals 3 2 11 2" xfId="6132"/>
    <cellStyle name="Input0decimals 3 2 11 2 2" xfId="10132"/>
    <cellStyle name="Input0decimals 3 2 11 2 2 2" xfId="23933"/>
    <cellStyle name="Input0decimals 3 2 11 2 2 3" xfId="35604"/>
    <cellStyle name="Input0decimals 3 2 11 2 2 4" xfId="40607"/>
    <cellStyle name="Input0decimals 3 2 11 2 3" xfId="13404"/>
    <cellStyle name="Input0decimals 3 2 11 2 3 2" xfId="19274"/>
    <cellStyle name="Input0decimals 3 2 11 2 3 3" xfId="38148"/>
    <cellStyle name="Input0decimals 3 2 11 2 3 4" xfId="18545"/>
    <cellStyle name="Input0decimals 3 2 11 2 4" xfId="26602"/>
    <cellStyle name="Input0decimals 3 2 11 2 5" xfId="32502"/>
    <cellStyle name="Input0decimals 3 2 11 2 6" xfId="40785"/>
    <cellStyle name="Input0decimals 3 2 11 3" xfId="7459"/>
    <cellStyle name="Input0decimals 3 2 11 3 2" xfId="11459"/>
    <cellStyle name="Input0decimals 3 2 11 3 2 2" xfId="25260"/>
    <cellStyle name="Input0decimals 3 2 11 3 2 3" xfId="36691"/>
    <cellStyle name="Input0decimals 3 2 11 3 2 4" xfId="41657"/>
    <cellStyle name="Input0decimals 3 2 11 3 3" xfId="14731"/>
    <cellStyle name="Input0decimals 3 2 11 3 3 2" xfId="16659"/>
    <cellStyle name="Input0decimals 3 2 11 3 3 3" xfId="39110"/>
    <cellStyle name="Input0decimals 3 2 11 3 3 4" xfId="38351"/>
    <cellStyle name="Input0decimals 3 2 11 3 4" xfId="26679"/>
    <cellStyle name="Input0decimals 3 2 11 3 5" xfId="33468"/>
    <cellStyle name="Input0decimals 3 2 11 3 6" xfId="43122"/>
    <cellStyle name="Input0decimals 3 2 11 4" xfId="4622"/>
    <cellStyle name="Input0decimals 3 2 11 4 2" xfId="29298"/>
    <cellStyle name="Input0decimals 3 2 11 4 3" xfId="19633"/>
    <cellStyle name="Input0decimals 3 2 11 4 4" xfId="33288"/>
    <cellStyle name="Input0decimals 3 2 11 5" xfId="8848"/>
    <cellStyle name="Input0decimals 3 2 11 5 2" xfId="22659"/>
    <cellStyle name="Input0decimals 3 2 11 5 3" xfId="34561"/>
    <cellStyle name="Input0decimals 3 2 11 5 4" xfId="39599"/>
    <cellStyle name="Input0decimals 3 2 11 6" xfId="12228"/>
    <cellStyle name="Input0decimals 3 2 11 6 2" xfId="26079"/>
    <cellStyle name="Input0decimals 3 2 11 6 3" xfId="37293"/>
    <cellStyle name="Input0decimals 3 2 11 6 4" xfId="15452"/>
    <cellStyle name="Input0decimals 3 2 11 7" xfId="29258"/>
    <cellStyle name="Input0decimals 3 2 11 8" xfId="18732"/>
    <cellStyle name="Input0decimals 3 2 11 9" xfId="28822"/>
    <cellStyle name="Input0decimals 3 2 12" xfId="2220"/>
    <cellStyle name="Input0decimals 3 2 12 2" xfId="6082"/>
    <cellStyle name="Input0decimals 3 2 12 2 2" xfId="10082"/>
    <cellStyle name="Input0decimals 3 2 12 2 2 2" xfId="23883"/>
    <cellStyle name="Input0decimals 3 2 12 2 2 3" xfId="35560"/>
    <cellStyle name="Input0decimals 3 2 12 2 2 4" xfId="40566"/>
    <cellStyle name="Input0decimals 3 2 12 2 3" xfId="13354"/>
    <cellStyle name="Input0decimals 3 2 12 2 3 2" xfId="16794"/>
    <cellStyle name="Input0decimals 3 2 12 2 3 3" xfId="38112"/>
    <cellStyle name="Input0decimals 3 2 12 2 3 4" xfId="28229"/>
    <cellStyle name="Input0decimals 3 2 12 2 4" xfId="21334"/>
    <cellStyle name="Input0decimals 3 2 12 2 5" xfId="32465"/>
    <cellStyle name="Input0decimals 3 2 12 2 6" xfId="43556"/>
    <cellStyle name="Input0decimals 3 2 12 3" xfId="7530"/>
    <cellStyle name="Input0decimals 3 2 12 3 2" xfId="11530"/>
    <cellStyle name="Input0decimals 3 2 12 3 2 2" xfId="25331"/>
    <cellStyle name="Input0decimals 3 2 12 3 2 3" xfId="36746"/>
    <cellStyle name="Input0decimals 3 2 12 3 2 4" xfId="41717"/>
    <cellStyle name="Input0decimals 3 2 12 3 3" xfId="14802"/>
    <cellStyle name="Input0decimals 3 2 12 3 3 2" xfId="21340"/>
    <cellStyle name="Input0decimals 3 2 12 3 3 3" xfId="39165"/>
    <cellStyle name="Input0decimals 3 2 12 3 3 4" xfId="42181"/>
    <cellStyle name="Input0decimals 3 2 12 3 4" xfId="20363"/>
    <cellStyle name="Input0decimals 3 2 12 3 5" xfId="33520"/>
    <cellStyle name="Input0decimals 3 2 12 3 6" xfId="37480"/>
    <cellStyle name="Input0decimals 3 2 12 4" xfId="4691"/>
    <cellStyle name="Input0decimals 3 2 12 4 2" xfId="27799"/>
    <cellStyle name="Input0decimals 3 2 12 4 3" xfId="19297"/>
    <cellStyle name="Input0decimals 3 2 12 4 4" xfId="26765"/>
    <cellStyle name="Input0decimals 3 2 12 5" xfId="8919"/>
    <cellStyle name="Input0decimals 3 2 12 5 2" xfId="22730"/>
    <cellStyle name="Input0decimals 3 2 12 5 3" xfId="34619"/>
    <cellStyle name="Input0decimals 3 2 12 5 4" xfId="39655"/>
    <cellStyle name="Input0decimals 3 2 12 6" xfId="12299"/>
    <cellStyle name="Input0decimals 3 2 12 6 2" xfId="30813"/>
    <cellStyle name="Input0decimals 3 2 12 6 3" xfId="37343"/>
    <cellStyle name="Input0decimals 3 2 12 6 4" xfId="44011"/>
    <cellStyle name="Input0decimals 3 2 12 7" xfId="18057"/>
    <cellStyle name="Input0decimals 3 2 12 8" xfId="22186"/>
    <cellStyle name="Input0decimals 3 2 12 9" xfId="20876"/>
    <cellStyle name="Input0decimals 3 2 13" xfId="2234"/>
    <cellStyle name="Input0decimals 3 2 13 2" xfId="6314"/>
    <cellStyle name="Input0decimals 3 2 13 2 2" xfId="10314"/>
    <cellStyle name="Input0decimals 3 2 13 2 2 2" xfId="24115"/>
    <cellStyle name="Input0decimals 3 2 13 2 2 3" xfId="35754"/>
    <cellStyle name="Input0decimals 3 2 13 2 2 4" xfId="40750"/>
    <cellStyle name="Input0decimals 3 2 13 2 3" xfId="13586"/>
    <cellStyle name="Input0decimals 3 2 13 2 3 2" xfId="16438"/>
    <cellStyle name="Input0decimals 3 2 13 2 3 3" xfId="38285"/>
    <cellStyle name="Input0decimals 3 2 13 2 3 4" xfId="37416"/>
    <cellStyle name="Input0decimals 3 2 13 2 4" xfId="15557"/>
    <cellStyle name="Input0decimals 3 2 13 2 5" xfId="32632"/>
    <cellStyle name="Input0decimals 3 2 13 2 6" xfId="40442"/>
    <cellStyle name="Input0decimals 3 2 13 3" xfId="7544"/>
    <cellStyle name="Input0decimals 3 2 13 3 2" xfId="11544"/>
    <cellStyle name="Input0decimals 3 2 13 3 2 2" xfId="25345"/>
    <cellStyle name="Input0decimals 3 2 13 3 2 3" xfId="36760"/>
    <cellStyle name="Input0decimals 3 2 13 3 2 4" xfId="41729"/>
    <cellStyle name="Input0decimals 3 2 13 3 3" xfId="14816"/>
    <cellStyle name="Input0decimals 3 2 13 3 3 2" xfId="27834"/>
    <cellStyle name="Input0decimals 3 2 13 3 3 3" xfId="39177"/>
    <cellStyle name="Input0decimals 3 2 13 3 3 4" xfId="33999"/>
    <cellStyle name="Input0decimals 3 2 13 3 4" xfId="21804"/>
    <cellStyle name="Input0decimals 3 2 13 3 5" xfId="33531"/>
    <cellStyle name="Input0decimals 3 2 13 3 6" xfId="30207"/>
    <cellStyle name="Input0decimals 3 2 13 4" xfId="4705"/>
    <cellStyle name="Input0decimals 3 2 13 4 2" xfId="27839"/>
    <cellStyle name="Input0decimals 3 2 13 4 3" xfId="17487"/>
    <cellStyle name="Input0decimals 3 2 13 4 4" xfId="35564"/>
    <cellStyle name="Input0decimals 3 2 13 5" xfId="8933"/>
    <cellStyle name="Input0decimals 3 2 13 5 2" xfId="22744"/>
    <cellStyle name="Input0decimals 3 2 13 5 3" xfId="34631"/>
    <cellStyle name="Input0decimals 3 2 13 5 4" xfId="39666"/>
    <cellStyle name="Input0decimals 3 2 13 6" xfId="12313"/>
    <cellStyle name="Input0decimals 3 2 13 6 2" xfId="20851"/>
    <cellStyle name="Input0decimals 3 2 13 6 3" xfId="37353"/>
    <cellStyle name="Input0decimals 3 2 13 6 4" xfId="42703"/>
    <cellStyle name="Input0decimals 3 2 13 7" xfId="29711"/>
    <cellStyle name="Input0decimals 3 2 13 8" xfId="16384"/>
    <cellStyle name="Input0decimals 3 2 13 9" xfId="43181"/>
    <cellStyle name="Input0decimals 3 2 14" xfId="2558"/>
    <cellStyle name="Input0decimals 3 2 14 2" xfId="6332"/>
    <cellStyle name="Input0decimals 3 2 14 2 2" xfId="10332"/>
    <cellStyle name="Input0decimals 3 2 14 2 2 2" xfId="24133"/>
    <cellStyle name="Input0decimals 3 2 14 2 2 3" xfId="35771"/>
    <cellStyle name="Input0decimals 3 2 14 2 2 4" xfId="40763"/>
    <cellStyle name="Input0decimals 3 2 14 2 3" xfId="13604"/>
    <cellStyle name="Input0decimals 3 2 14 2 3 2" xfId="30108"/>
    <cellStyle name="Input0decimals 3 2 14 2 3 3" xfId="38298"/>
    <cellStyle name="Input0decimals 3 2 14 2 3 4" xfId="43662"/>
    <cellStyle name="Input0decimals 3 2 14 2 4" xfId="18129"/>
    <cellStyle name="Input0decimals 3 2 14 2 5" xfId="32648"/>
    <cellStyle name="Input0decimals 3 2 14 2 6" xfId="42174"/>
    <cellStyle name="Input0decimals 3 2 14 3" xfId="7868"/>
    <cellStyle name="Input0decimals 3 2 14 3 2" xfId="11868"/>
    <cellStyle name="Input0decimals 3 2 14 3 2 2" xfId="25669"/>
    <cellStyle name="Input0decimals 3 2 14 3 2 3" xfId="37025"/>
    <cellStyle name="Input0decimals 3 2 14 3 2 4" xfId="41982"/>
    <cellStyle name="Input0decimals 3 2 14 3 3" xfId="15140"/>
    <cellStyle name="Input0decimals 3 2 14 3 3 2" xfId="18719"/>
    <cellStyle name="Input0decimals 3 2 14 3 3 3" xfId="39397"/>
    <cellStyle name="Input0decimals 3 2 14 3 3 4" xfId="39495"/>
    <cellStyle name="Input0decimals 3 2 14 3 4" xfId="28153"/>
    <cellStyle name="Input0decimals 3 2 14 3 5" xfId="33769"/>
    <cellStyle name="Input0decimals 3 2 14 3 6" xfId="43183"/>
    <cellStyle name="Input0decimals 3 2 14 4" xfId="5019"/>
    <cellStyle name="Input0decimals 3 2 14 4 2" xfId="25862"/>
    <cellStyle name="Input0decimals 3 2 14 4 3" xfId="19891"/>
    <cellStyle name="Input0decimals 3 2 14 4 4" xfId="43247"/>
    <cellStyle name="Input0decimals 3 2 14 5" xfId="9257"/>
    <cellStyle name="Input0decimals 3 2 14 5 2" xfId="23068"/>
    <cellStyle name="Input0decimals 3 2 14 5 3" xfId="34893"/>
    <cellStyle name="Input0decimals 3 2 14 5 4" xfId="39924"/>
    <cellStyle name="Input0decimals 3 2 14 6" xfId="12637"/>
    <cellStyle name="Input0decimals 3 2 14 6 2" xfId="17286"/>
    <cellStyle name="Input0decimals 3 2 14 6 3" xfId="37585"/>
    <cellStyle name="Input0decimals 3 2 14 6 4" xfId="36639"/>
    <cellStyle name="Input0decimals 3 2 14 7" xfId="28843"/>
    <cellStyle name="Input0decimals 3 2 14 8" xfId="26832"/>
    <cellStyle name="Input0decimals 3 2 14 9" xfId="37161"/>
    <cellStyle name="Input0decimals 3 2 15" xfId="3006"/>
    <cellStyle name="Input0decimals 3 2 15 2" xfId="6669"/>
    <cellStyle name="Input0decimals 3 2 15 2 2" xfId="10669"/>
    <cellStyle name="Input0decimals 3 2 15 2 2 2" xfId="24470"/>
    <cellStyle name="Input0decimals 3 2 15 2 2 3" xfId="36039"/>
    <cellStyle name="Input0decimals 3 2 15 2 2 4" xfId="41033"/>
    <cellStyle name="Input0decimals 3 2 15 2 3" xfId="13941"/>
    <cellStyle name="Input0decimals 3 2 15 2 3 2" xfId="28841"/>
    <cellStyle name="Input0decimals 3 2 15 2 3 3" xfId="38556"/>
    <cellStyle name="Input0decimals 3 2 15 2 3 4" xfId="19405"/>
    <cellStyle name="Input0decimals 3 2 15 2 4" xfId="18986"/>
    <cellStyle name="Input0decimals 3 2 15 2 5" xfId="32890"/>
    <cellStyle name="Input0decimals 3 2 15 2 6" xfId="41901"/>
    <cellStyle name="Input0decimals 3 2 15 3" xfId="7939"/>
    <cellStyle name="Input0decimals 3 2 15 3 2" xfId="11939"/>
    <cellStyle name="Input0decimals 3 2 15 3 2 2" xfId="25740"/>
    <cellStyle name="Input0decimals 3 2 15 3 2 3" xfId="37080"/>
    <cellStyle name="Input0decimals 3 2 15 3 2 4" xfId="42038"/>
    <cellStyle name="Input0decimals 3 2 15 3 3" xfId="15211"/>
    <cellStyle name="Input0decimals 3 2 15 3 3 2" xfId="27590"/>
    <cellStyle name="Input0decimals 3 2 15 3 3 3" xfId="39454"/>
    <cellStyle name="Input0decimals 3 2 15 3 3 4" xfId="21481"/>
    <cellStyle name="Input0decimals 3 2 15 3 4" xfId="17484"/>
    <cellStyle name="Input0decimals 3 2 15 3 5" xfId="33825"/>
    <cellStyle name="Input0decimals 3 2 15 3 6" xfId="28725"/>
    <cellStyle name="Input0decimals 3 2 15 4" xfId="9436"/>
    <cellStyle name="Input0decimals 3 2 15 4 2" xfId="23237"/>
    <cellStyle name="Input0decimals 3 2 15 4 3" xfId="35028"/>
    <cellStyle name="Input0decimals 3 2 15 4 4" xfId="40035"/>
    <cellStyle name="Input0decimals 3 2 15 5" xfId="12708"/>
    <cellStyle name="Input0decimals 3 2 15 5 2" xfId="15971"/>
    <cellStyle name="Input0decimals 3 2 15 5 3" xfId="37644"/>
    <cellStyle name="Input0decimals 3 2 15 5 4" xfId="39667"/>
    <cellStyle name="Input0decimals 3 2 15 6" xfId="19543"/>
    <cellStyle name="Input0decimals 3 2 15 7" xfId="17293"/>
    <cellStyle name="Input0decimals 3 2 15 8" xfId="40731"/>
    <cellStyle name="Input0decimals 3 2 16" xfId="817"/>
    <cellStyle name="Input0decimals 3 2 2" xfId="1780"/>
    <cellStyle name="Input0decimals 3 2 2 2" xfId="5950"/>
    <cellStyle name="Input0decimals 3 2 2 2 2" xfId="9950"/>
    <cellStyle name="Input0decimals 3 2 2 2 2 2" xfId="23751"/>
    <cellStyle name="Input0decimals 3 2 2 2 2 3" xfId="35454"/>
    <cellStyle name="Input0decimals 3 2 2 2 2 4" xfId="40459"/>
    <cellStyle name="Input0decimals 3 2 2 2 3" xfId="13222"/>
    <cellStyle name="Input0decimals 3 2 2 2 3 2" xfId="16302"/>
    <cellStyle name="Input0decimals 3 2 2 2 3 3" xfId="38013"/>
    <cellStyle name="Input0decimals 3 2 2 2 3 4" xfId="42228"/>
    <cellStyle name="Input0decimals 3 2 2 2 4" xfId="27755"/>
    <cellStyle name="Input0decimals 3 2 2 2 5" xfId="32360"/>
    <cellStyle name="Input0decimals 3 2 2 2 6" xfId="40895"/>
    <cellStyle name="Input0decimals 3 2 2 3" xfId="7090"/>
    <cellStyle name="Input0decimals 3 2 2 3 2" xfId="11090"/>
    <cellStyle name="Input0decimals 3 2 2 3 2 2" xfId="24891"/>
    <cellStyle name="Input0decimals 3 2 2 3 2 3" xfId="36385"/>
    <cellStyle name="Input0decimals 3 2 2 3 2 4" xfId="41372"/>
    <cellStyle name="Input0decimals 3 2 2 3 3" xfId="14362"/>
    <cellStyle name="Input0decimals 3 2 2 3 3 2" xfId="27369"/>
    <cellStyle name="Input0decimals 3 2 2 3 3 3" xfId="38853"/>
    <cellStyle name="Input0decimals 3 2 2 3 3 4" xfId="39966"/>
    <cellStyle name="Input0decimals 3 2 2 3 4" xfId="19511"/>
    <cellStyle name="Input0decimals 3 2 2 3 5" xfId="33197"/>
    <cellStyle name="Input0decimals 3 2 2 3 6" xfId="27405"/>
    <cellStyle name="Input0decimals 3 2 2 4" xfId="4255"/>
    <cellStyle name="Input0decimals 3 2 2 4 2" xfId="29335"/>
    <cellStyle name="Input0decimals 3 2 2 4 3" xfId="26694"/>
    <cellStyle name="Input0decimals 3 2 2 4 4" xfId="38647"/>
    <cellStyle name="Input0decimals 3 2 2 5" xfId="8495"/>
    <cellStyle name="Input0decimals 3 2 2 5 2" xfId="22308"/>
    <cellStyle name="Input0decimals 3 2 2 5 3" xfId="34268"/>
    <cellStyle name="Input0decimals 3 2 2 5 4" xfId="33715"/>
    <cellStyle name="Input0decimals 3 2 2 6" xfId="4933"/>
    <cellStyle name="Input0decimals 3 2 2 6 2" xfId="20089"/>
    <cellStyle name="Input0decimals 3 2 2 6 3" xfId="20060"/>
    <cellStyle name="Input0decimals 3 2 2 6 4" xfId="27715"/>
    <cellStyle name="Input0decimals 3 2 2 7" xfId="16967"/>
    <cellStyle name="Input0decimals 3 2 2 8" xfId="21744"/>
    <cellStyle name="Input0decimals 3 2 2 9" xfId="38644"/>
    <cellStyle name="Input0decimals 3 2 3" xfId="1219"/>
    <cellStyle name="Input0decimals 3 2 3 2" xfId="5815"/>
    <cellStyle name="Input0decimals 3 2 3 2 2" xfId="9815"/>
    <cellStyle name="Input0decimals 3 2 3 2 2 2" xfId="23616"/>
    <cellStyle name="Input0decimals 3 2 3 2 2 3" xfId="35343"/>
    <cellStyle name="Input0decimals 3 2 3 2 2 4" xfId="40350"/>
    <cellStyle name="Input0decimals 3 2 3 2 3" xfId="13087"/>
    <cellStyle name="Input0decimals 3 2 3 2 3 2" xfId="29776"/>
    <cellStyle name="Input0decimals 3 2 3 2 3 3" xfId="37918"/>
    <cellStyle name="Input0decimals 3 2 3 2 3 4" xfId="38916"/>
    <cellStyle name="Input0decimals 3 2 3 2 4" xfId="17634"/>
    <cellStyle name="Input0decimals 3 2 3 2 5" xfId="32257"/>
    <cellStyle name="Input0decimals 3 2 3 2 6" xfId="40153"/>
    <cellStyle name="Input0decimals 3 2 3 3" xfId="6841"/>
    <cellStyle name="Input0decimals 3 2 3 3 2" xfId="10841"/>
    <cellStyle name="Input0decimals 3 2 3 3 2 2" xfId="24642"/>
    <cellStyle name="Input0decimals 3 2 3 3 2 3" xfId="36181"/>
    <cellStyle name="Input0decimals 3 2 3 3 2 4" xfId="41170"/>
    <cellStyle name="Input0decimals 3 2 3 3 3" xfId="14113"/>
    <cellStyle name="Input0decimals 3 2 3 3 3 2" xfId="28854"/>
    <cellStyle name="Input0decimals 3 2 3 3 3 3" xfId="38684"/>
    <cellStyle name="Input0decimals 3 2 3 3 3 4" xfId="32798"/>
    <cellStyle name="Input0decimals 3 2 3 3 4" xfId="19135"/>
    <cellStyle name="Input0decimals 3 2 3 3 5" xfId="33015"/>
    <cellStyle name="Input0decimals 3 2 3 3 6" xfId="43480"/>
    <cellStyle name="Input0decimals 3 2 3 4" xfId="3703"/>
    <cellStyle name="Input0decimals 3 2 4" xfId="1899"/>
    <cellStyle name="Input0decimals 3 2 4 2" xfId="6564"/>
    <cellStyle name="Input0decimals 3 2 4 2 2" xfId="10564"/>
    <cellStyle name="Input0decimals 3 2 4 2 2 2" xfId="24365"/>
    <cellStyle name="Input0decimals 3 2 4 2 2 3" xfId="35959"/>
    <cellStyle name="Input0decimals 3 2 4 2 2 4" xfId="40943"/>
    <cellStyle name="Input0decimals 3 2 4 2 3" xfId="13836"/>
    <cellStyle name="Input0decimals 3 2 4 2 3 2" xfId="30632"/>
    <cellStyle name="Input0decimals 3 2 4 2 3 3" xfId="38478"/>
    <cellStyle name="Input0decimals 3 2 4 2 3 4" xfId="43919"/>
    <cellStyle name="Input0decimals 3 2 4 2 4" xfId="16400"/>
    <cellStyle name="Input0decimals 3 2 4 2 5" xfId="32811"/>
    <cellStyle name="Input0decimals 3 2 4 2 6" xfId="43157"/>
    <cellStyle name="Input0decimals 3 2 4 3" xfId="7209"/>
    <cellStyle name="Input0decimals 3 2 4 3 2" xfId="11209"/>
    <cellStyle name="Input0decimals 3 2 4 3 2 2" xfId="25010"/>
    <cellStyle name="Input0decimals 3 2 4 3 2 3" xfId="36483"/>
    <cellStyle name="Input0decimals 3 2 4 3 2 4" xfId="41460"/>
    <cellStyle name="Input0decimals 3 2 4 3 3" xfId="14481"/>
    <cellStyle name="Input0decimals 3 2 4 3 3 2" xfId="27390"/>
    <cellStyle name="Input0decimals 3 2 4 3 3 3" xfId="38932"/>
    <cellStyle name="Input0decimals 3 2 4 3 3 4" xfId="42152"/>
    <cellStyle name="Input0decimals 3 2 4 3 4" xfId="19281"/>
    <cellStyle name="Input0decimals 3 2 4 3 5" xfId="33280"/>
    <cellStyle name="Input0decimals 3 2 4 3 6" xfId="41254"/>
    <cellStyle name="Input0decimals 3 2 4 4" xfId="4374"/>
    <cellStyle name="Input0decimals 3 2 4 4 2" xfId="27180"/>
    <cellStyle name="Input0decimals 3 2 4 4 3" xfId="15324"/>
    <cellStyle name="Input0decimals 3 2 4 4 4" xfId="26512"/>
    <cellStyle name="Input0decimals 3 2 4 5" xfId="8600"/>
    <cellStyle name="Input0decimals 3 2 4 5 2" xfId="22411"/>
    <cellStyle name="Input0decimals 3 2 4 5 3" xfId="34354"/>
    <cellStyle name="Input0decimals 3 2 4 5 4" xfId="15700"/>
    <cellStyle name="Input0decimals 3 2 4 6" xfId="11981"/>
    <cellStyle name="Input0decimals 3 2 4 6 2" xfId="29630"/>
    <cellStyle name="Input0decimals 3 2 4 6 3" xfId="37109"/>
    <cellStyle name="Input0decimals 3 2 4 6 4" xfId="34787"/>
    <cellStyle name="Input0decimals 3 2 4 7" xfId="31331"/>
    <cellStyle name="Input0decimals 3 2 4 8" xfId="28392"/>
    <cellStyle name="Input0decimals 3 2 4 9" xfId="44282"/>
    <cellStyle name="Input0decimals 3 2 5" xfId="1356"/>
    <cellStyle name="Input0decimals 3 2 5 2" xfId="5901"/>
    <cellStyle name="Input0decimals 3 2 5 2 2" xfId="9901"/>
    <cellStyle name="Input0decimals 3 2 5 2 2 2" xfId="23702"/>
    <cellStyle name="Input0decimals 3 2 5 2 2 3" xfId="35412"/>
    <cellStyle name="Input0decimals 3 2 5 2 2 4" xfId="40420"/>
    <cellStyle name="Input0decimals 3 2 5 2 3" xfId="13173"/>
    <cellStyle name="Input0decimals 3 2 5 2 3 2" xfId="27696"/>
    <cellStyle name="Input0decimals 3 2 5 2 3 3" xfId="37978"/>
    <cellStyle name="Input0decimals 3 2 5 2 3 4" xfId="38042"/>
    <cellStyle name="Input0decimals 3 2 5 2 4" xfId="20413"/>
    <cellStyle name="Input0decimals 3 2 5 2 5" xfId="32324"/>
    <cellStyle name="Input0decimals 3 2 5 2 6" xfId="42295"/>
    <cellStyle name="Input0decimals 3 2 5 3" xfId="6860"/>
    <cellStyle name="Input0decimals 3 2 5 3 2" xfId="10860"/>
    <cellStyle name="Input0decimals 3 2 5 3 2 2" xfId="24661"/>
    <cellStyle name="Input0decimals 3 2 5 3 2 3" xfId="36197"/>
    <cellStyle name="Input0decimals 3 2 5 3 2 4" xfId="41186"/>
    <cellStyle name="Input0decimals 3 2 5 3 3" xfId="14132"/>
    <cellStyle name="Input0decimals 3 2 5 3 3 2" xfId="31576"/>
    <cellStyle name="Input0decimals 3 2 5 3 3 3" xfId="38698"/>
    <cellStyle name="Input0decimals 3 2 5 3 3 4" xfId="44418"/>
    <cellStyle name="Input0decimals 3 2 5 3 4" xfId="25919"/>
    <cellStyle name="Input0decimals 3 2 5 3 5" xfId="33029"/>
    <cellStyle name="Input0decimals 3 2 5 3 6" xfId="33759"/>
    <cellStyle name="Input0decimals 3 2 5 4" xfId="3837"/>
    <cellStyle name="Input0decimals 3 2 5 4 2" xfId="15826"/>
    <cellStyle name="Input0decimals 3 2 5 4 3" xfId="20692"/>
    <cellStyle name="Input0decimals 3 2 5 4 4" xfId="21766"/>
    <cellStyle name="Input0decimals 3 2 5 5" xfId="8242"/>
    <cellStyle name="Input0decimals 3 2 5 5 2" xfId="22063"/>
    <cellStyle name="Input0decimals 3 2 5 5 3" xfId="34055"/>
    <cellStyle name="Input0decimals 3 2 5 5 4" xfId="15732"/>
    <cellStyle name="Input0decimals 3 2 5 6" xfId="8254"/>
    <cellStyle name="Input0decimals 3 2 5 6 2" xfId="15821"/>
    <cellStyle name="Input0decimals 3 2 5 6 3" xfId="34065"/>
    <cellStyle name="Input0decimals 3 2 5 6 4" xfId="33682"/>
    <cellStyle name="Input0decimals 3 2 5 7" xfId="28780"/>
    <cellStyle name="Input0decimals 3 2 5 8" xfId="17048"/>
    <cellStyle name="Input0decimals 3 2 5 9" xfId="31680"/>
    <cellStyle name="Input0decimals 3 2 6" xfId="1794"/>
    <cellStyle name="Input0decimals 3 2 6 2" xfId="6532"/>
    <cellStyle name="Input0decimals 3 2 6 2 2" xfId="10532"/>
    <cellStyle name="Input0decimals 3 2 6 2 2 2" xfId="24333"/>
    <cellStyle name="Input0decimals 3 2 6 2 2 3" xfId="35931"/>
    <cellStyle name="Input0decimals 3 2 6 2 2 4" xfId="40919"/>
    <cellStyle name="Input0decimals 3 2 6 2 3" xfId="13804"/>
    <cellStyle name="Input0decimals 3 2 6 2 3 2" xfId="28420"/>
    <cellStyle name="Input0decimals 3 2 6 2 3 3" xfId="38449"/>
    <cellStyle name="Input0decimals 3 2 6 2 3 4" xfId="43465"/>
    <cellStyle name="Input0decimals 3 2 6 2 4" xfId="28359"/>
    <cellStyle name="Input0decimals 3 2 6 2 5" xfId="32786"/>
    <cellStyle name="Input0decimals 3 2 6 2 6" xfId="43417"/>
    <cellStyle name="Input0decimals 3 2 6 3" xfId="7104"/>
    <cellStyle name="Input0decimals 3 2 6 3 2" xfId="11104"/>
    <cellStyle name="Input0decimals 3 2 6 3 2 2" xfId="24905"/>
    <cellStyle name="Input0decimals 3 2 6 3 2 3" xfId="36397"/>
    <cellStyle name="Input0decimals 3 2 6 3 2 4" xfId="41385"/>
    <cellStyle name="Input0decimals 3 2 6 3 3" xfId="14376"/>
    <cellStyle name="Input0decimals 3 2 6 3 3 2" xfId="15740"/>
    <cellStyle name="Input0decimals 3 2 6 3 3 3" xfId="38863"/>
    <cellStyle name="Input0decimals 3 2 6 3 3 4" xfId="37297"/>
    <cellStyle name="Input0decimals 3 2 6 3 4" xfId="21696"/>
    <cellStyle name="Input0decimals 3 2 6 3 5" xfId="33207"/>
    <cellStyle name="Input0decimals 3 2 6 3 6" xfId="42307"/>
    <cellStyle name="Input0decimals 3 2 6 4" xfId="4269"/>
    <cellStyle name="Input0decimals 3 2 6 4 2" xfId="29664"/>
    <cellStyle name="Input0decimals 3 2 6 4 3" xfId="17889"/>
    <cellStyle name="Input0decimals 3 2 6 4 4" xfId="43197"/>
    <cellStyle name="Input0decimals 3 2 6 5" xfId="8509"/>
    <cellStyle name="Input0decimals 3 2 6 5 2" xfId="22322"/>
    <cellStyle name="Input0decimals 3 2 6 5 3" xfId="34279"/>
    <cellStyle name="Input0decimals 3 2 6 5 4" xfId="33639"/>
    <cellStyle name="Input0decimals 3 2 6 6" xfId="3640"/>
    <cellStyle name="Input0decimals 3 2 6 6 2" xfId="31721"/>
    <cellStyle name="Input0decimals 3 2 6 6 3" xfId="28531"/>
    <cellStyle name="Input0decimals 3 2 6 6 4" xfId="44501"/>
    <cellStyle name="Input0decimals 3 2 6 7" xfId="27376"/>
    <cellStyle name="Input0decimals 3 2 6 8" xfId="21252"/>
    <cellStyle name="Input0decimals 3 2 6 9" xfId="34201"/>
    <cellStyle name="Input0decimals 3 2 7" xfId="1113"/>
    <cellStyle name="Input0decimals 3 2 7 2" xfId="5770"/>
    <cellStyle name="Input0decimals 3 2 7 2 2" xfId="9770"/>
    <cellStyle name="Input0decimals 3 2 7 2 2 2" xfId="23571"/>
    <cellStyle name="Input0decimals 3 2 7 2 2 3" xfId="35302"/>
    <cellStyle name="Input0decimals 3 2 7 2 2 4" xfId="40307"/>
    <cellStyle name="Input0decimals 3 2 7 2 3" xfId="13042"/>
    <cellStyle name="Input0decimals 3 2 7 2 3 2" xfId="28082"/>
    <cellStyle name="Input0decimals 3 2 7 2 3 3" xfId="37886"/>
    <cellStyle name="Input0decimals 3 2 7 2 3 4" xfId="15582"/>
    <cellStyle name="Input0decimals 3 2 7 2 4" xfId="18755"/>
    <cellStyle name="Input0decimals 3 2 7 2 5" xfId="32224"/>
    <cellStyle name="Input0decimals 3 2 7 2 6" xfId="17399"/>
    <cellStyle name="Input0decimals 3 2 7 3" xfId="6789"/>
    <cellStyle name="Input0decimals 3 2 7 3 2" xfId="10789"/>
    <cellStyle name="Input0decimals 3 2 7 3 2 2" xfId="24590"/>
    <cellStyle name="Input0decimals 3 2 7 3 2 3" xfId="36137"/>
    <cellStyle name="Input0decimals 3 2 7 3 2 4" xfId="41125"/>
    <cellStyle name="Input0decimals 3 2 7 3 3" xfId="14061"/>
    <cellStyle name="Input0decimals 3 2 7 3 3 2" xfId="27429"/>
    <cellStyle name="Input0decimals 3 2 7 3 3 3" xfId="38646"/>
    <cellStyle name="Input0decimals 3 2 7 3 3 4" xfId="27671"/>
    <cellStyle name="Input0decimals 3 2 7 3 4" xfId="20587"/>
    <cellStyle name="Input0decimals 3 2 7 3 5" xfId="32976"/>
    <cellStyle name="Input0decimals 3 2 7 3 6" xfId="42556"/>
    <cellStyle name="Input0decimals 3 2 7 4" xfId="3599"/>
    <cellStyle name="Input0decimals 3 2 7 4 2" xfId="18883"/>
    <cellStyle name="Input0decimals 3 2 7 4 3" xfId="20117"/>
    <cellStyle name="Input0decimals 3 2 7 4 4" xfId="42503"/>
    <cellStyle name="Input0decimals 3 2 7 5" xfId="8129"/>
    <cellStyle name="Input0decimals 3 2 7 5 2" xfId="21954"/>
    <cellStyle name="Input0decimals 3 2 7 5 3" xfId="33971"/>
    <cellStyle name="Input0decimals 3 2 7 5 4" xfId="21812"/>
    <cellStyle name="Input0decimals 3 2 7 6" xfId="9371"/>
    <cellStyle name="Input0decimals 3 2 7 6 2" xfId="29020"/>
    <cellStyle name="Input0decimals 3 2 7 6 3" xfId="34975"/>
    <cellStyle name="Input0decimals 3 2 7 6 4" xfId="28118"/>
    <cellStyle name="Input0decimals 3 2 7 7" xfId="20739"/>
    <cellStyle name="Input0decimals 3 2 7 8" xfId="17828"/>
    <cellStyle name="Input0decimals 3 2 7 9" xfId="43426"/>
    <cellStyle name="Input0decimals 3 2 8" xfId="1764"/>
    <cellStyle name="Input0decimals 3 2 8 2" xfId="5607"/>
    <cellStyle name="Input0decimals 3 2 8 2 2" xfId="9607"/>
    <cellStyle name="Input0decimals 3 2 8 2 2 2" xfId="23408"/>
    <cellStyle name="Input0decimals 3 2 8 2 2 3" xfId="35170"/>
    <cellStyle name="Input0decimals 3 2 8 2 2 4" xfId="40172"/>
    <cellStyle name="Input0decimals 3 2 8 2 3" xfId="12879"/>
    <cellStyle name="Input0decimals 3 2 8 2 3 2" xfId="16791"/>
    <cellStyle name="Input0decimals 3 2 8 2 3 3" xfId="37769"/>
    <cellStyle name="Input0decimals 3 2 8 2 3 4" xfId="18879"/>
    <cellStyle name="Input0decimals 3 2 8 2 4" xfId="30369"/>
    <cellStyle name="Input0decimals 3 2 8 2 5" xfId="32099"/>
    <cellStyle name="Input0decimals 3 2 8 2 6" xfId="43791"/>
    <cellStyle name="Input0decimals 3 2 8 3" xfId="7074"/>
    <cellStyle name="Input0decimals 3 2 8 3 2" xfId="11074"/>
    <cellStyle name="Input0decimals 3 2 8 3 2 2" xfId="24875"/>
    <cellStyle name="Input0decimals 3 2 8 3 2 3" xfId="36372"/>
    <cellStyle name="Input0decimals 3 2 8 3 2 4" xfId="41363"/>
    <cellStyle name="Input0decimals 3 2 8 3 3" xfId="14346"/>
    <cellStyle name="Input0decimals 3 2 8 3 3 2" xfId="29615"/>
    <cellStyle name="Input0decimals 3 2 8 3 3 3" xfId="38842"/>
    <cellStyle name="Input0decimals 3 2 8 3 3 4" xfId="42478"/>
    <cellStyle name="Input0decimals 3 2 8 3 4" xfId="17283"/>
    <cellStyle name="Input0decimals 3 2 8 3 5" xfId="33184"/>
    <cellStyle name="Input0decimals 3 2 8 3 6" xfId="41597"/>
    <cellStyle name="Input0decimals 3 2 8 4" xfId="4239"/>
    <cellStyle name="Input0decimals 3 2 8 4 2" xfId="28788"/>
    <cellStyle name="Input0decimals 3 2 8 4 3" xfId="16790"/>
    <cellStyle name="Input0decimals 3 2 8 4 4" xfId="42474"/>
    <cellStyle name="Input0decimals 3 2 8 5" xfId="8483"/>
    <cellStyle name="Input0decimals 3 2 8 5 2" xfId="22296"/>
    <cellStyle name="Input0decimals 3 2 8 5 3" xfId="34259"/>
    <cellStyle name="Input0decimals 3 2 8 5 4" xfId="23197"/>
    <cellStyle name="Input0decimals 3 2 8 6" xfId="8201"/>
    <cellStyle name="Input0decimals 3 2 8 6 2" xfId="18678"/>
    <cellStyle name="Input0decimals 3 2 8 6 3" xfId="34027"/>
    <cellStyle name="Input0decimals 3 2 8 6 4" xfId="43469"/>
    <cellStyle name="Input0decimals 3 2 8 7" xfId="18680"/>
    <cellStyle name="Input0decimals 3 2 8 8" xfId="29808"/>
    <cellStyle name="Input0decimals 3 2 8 9" xfId="29132"/>
    <cellStyle name="Input0decimals 3 2 9" xfId="2000"/>
    <cellStyle name="Input0decimals 3 2 9 2" xfId="5807"/>
    <cellStyle name="Input0decimals 3 2 9 2 2" xfId="9807"/>
    <cellStyle name="Input0decimals 3 2 9 2 2 2" xfId="23608"/>
    <cellStyle name="Input0decimals 3 2 9 2 2 3" xfId="35335"/>
    <cellStyle name="Input0decimals 3 2 9 2 2 4" xfId="40342"/>
    <cellStyle name="Input0decimals 3 2 9 2 3" xfId="13079"/>
    <cellStyle name="Input0decimals 3 2 9 2 3 2" xfId="17263"/>
    <cellStyle name="Input0decimals 3 2 9 2 3 3" xfId="37912"/>
    <cellStyle name="Input0decimals 3 2 9 2 3 4" xfId="35465"/>
    <cellStyle name="Input0decimals 3 2 9 2 4" xfId="20110"/>
    <cellStyle name="Input0decimals 3 2 9 2 5" xfId="32252"/>
    <cellStyle name="Input0decimals 3 2 9 2 6" xfId="39740"/>
    <cellStyle name="Input0decimals 3 2 9 3" xfId="7310"/>
    <cellStyle name="Input0decimals 3 2 9 3 2" xfId="11310"/>
    <cellStyle name="Input0decimals 3 2 9 3 2 2" xfId="25111"/>
    <cellStyle name="Input0decimals 3 2 9 3 2 3" xfId="36570"/>
    <cellStyle name="Input0decimals 3 2 9 3 2 4" xfId="41542"/>
    <cellStyle name="Input0decimals 3 2 9 3 3" xfId="14582"/>
    <cellStyle name="Input0decimals 3 2 9 3 3 2" xfId="28776"/>
    <cellStyle name="Input0decimals 3 2 9 3 3 3" xfId="39003"/>
    <cellStyle name="Input0decimals 3 2 9 3 3 4" xfId="42183"/>
    <cellStyle name="Input0decimals 3 2 9 3 4" xfId="21480"/>
    <cellStyle name="Input0decimals 3 2 9 3 5" xfId="33356"/>
    <cellStyle name="Input0decimals 3 2 9 3 6" xfId="39042"/>
    <cellStyle name="Input0decimals 3 2 9 4" xfId="4474"/>
    <cellStyle name="Input0decimals 3 2 9 4 2" xfId="18435"/>
    <cellStyle name="Input0decimals 3 2 9 4 3" xfId="16059"/>
    <cellStyle name="Input0decimals 3 2 9 4 4" xfId="17922"/>
    <cellStyle name="Input0decimals 3 2 9 5" xfId="8699"/>
    <cellStyle name="Input0decimals 3 2 9 5 2" xfId="22510"/>
    <cellStyle name="Input0decimals 3 2 9 5 3" xfId="34434"/>
    <cellStyle name="Input0decimals 3 2 9 5 4" xfId="39474"/>
    <cellStyle name="Input0decimals 3 2 9 6" xfId="12079"/>
    <cellStyle name="Input0decimals 3 2 9 6 2" xfId="21038"/>
    <cellStyle name="Input0decimals 3 2 9 6 3" xfId="37180"/>
    <cellStyle name="Input0decimals 3 2 9 6 4" xfId="40055"/>
    <cellStyle name="Input0decimals 3 2 9 7" xfId="27566"/>
    <cellStyle name="Input0decimals 3 2 9 8" xfId="20751"/>
    <cellStyle name="Input0decimals 3 2 9 9" xfId="37927"/>
    <cellStyle name="Input0decimals 3 3" xfId="1072"/>
    <cellStyle name="Input0decimals 3 3 2" xfId="5906"/>
    <cellStyle name="Input0decimals 3 3 2 2" xfId="9906"/>
    <cellStyle name="Input0decimals 3 3 2 2 2" xfId="23707"/>
    <cellStyle name="Input0decimals 3 3 2 2 3" xfId="35416"/>
    <cellStyle name="Input0decimals 3 3 2 2 4" xfId="40424"/>
    <cellStyle name="Input0decimals 3 3 2 3" xfId="13178"/>
    <cellStyle name="Input0decimals 3 3 2 3 2" xfId="30559"/>
    <cellStyle name="Input0decimals 3 3 2 3 3" xfId="37982"/>
    <cellStyle name="Input0decimals 3 3 2 3 4" xfId="43884"/>
    <cellStyle name="Input0decimals 3 3 2 4" xfId="18013"/>
    <cellStyle name="Input0decimals 3 3 2 5" xfId="32328"/>
    <cellStyle name="Input0decimals 3 3 2 6" xfId="27970"/>
    <cellStyle name="Input0decimals 3 3 3" xfId="6762"/>
    <cellStyle name="Input0decimals 3 3 3 2" xfId="10762"/>
    <cellStyle name="Input0decimals 3 3 3 2 2" xfId="24563"/>
    <cellStyle name="Input0decimals 3 3 3 2 3" xfId="36111"/>
    <cellStyle name="Input0decimals 3 3 3 2 4" xfId="41100"/>
    <cellStyle name="Input0decimals 3 3 3 3" xfId="14034"/>
    <cellStyle name="Input0decimals 3 3 3 3 2" xfId="17526"/>
    <cellStyle name="Input0decimals 3 3 3 3 3" xfId="38624"/>
    <cellStyle name="Input0decimals 3 3 3 3 4" xfId="36876"/>
    <cellStyle name="Input0decimals 3 3 3 4" xfId="17260"/>
    <cellStyle name="Input0decimals 3 3 3 5" xfId="32957"/>
    <cellStyle name="Input0decimals 3 3 3 6" xfId="27662"/>
    <cellStyle name="Input0decimals 3 3 4" xfId="3562"/>
    <cellStyle name="Input0decimals 3 3 4 2" xfId="26906"/>
    <cellStyle name="Input0decimals 3 3 4 3" xfId="22384"/>
    <cellStyle name="Input0decimals 3 3 4 4" xfId="962"/>
    <cellStyle name="Input0decimals 3 3 5" xfId="8095"/>
    <cellStyle name="Input0decimals 3 3 5 2" xfId="21921"/>
    <cellStyle name="Input0decimals 3 3 5 3" xfId="33939"/>
    <cellStyle name="Input0decimals 3 3 5 4" xfId="37730"/>
    <cellStyle name="Input0decimals 3 3 6" xfId="9401"/>
    <cellStyle name="Input0decimals 3 3 6 2" xfId="21398"/>
    <cellStyle name="Input0decimals 3 3 6 3" xfId="34998"/>
    <cellStyle name="Input0decimals 3 3 6 4" xfId="42118"/>
    <cellStyle name="Input0decimals 3 3 7" xfId="31445"/>
    <cellStyle name="Input0decimals 3 3 8" xfId="26194"/>
    <cellStyle name="Input0decimals 3 3 9" xfId="44345"/>
    <cellStyle name="Input0decimals 3 4" xfId="1866"/>
    <cellStyle name="Input0decimals 3 4 2" xfId="6158"/>
    <cellStyle name="Input0decimals 3 4 2 2" xfId="10158"/>
    <cellStyle name="Input0decimals 3 4 2 2 2" xfId="23959"/>
    <cellStyle name="Input0decimals 3 4 2 2 3" xfId="35626"/>
    <cellStyle name="Input0decimals 3 4 2 2 4" xfId="40628"/>
    <cellStyle name="Input0decimals 3 4 2 3" xfId="13430"/>
    <cellStyle name="Input0decimals 3 4 2 3 2" xfId="27043"/>
    <cellStyle name="Input0decimals 3 4 2 3 3" xfId="38169"/>
    <cellStyle name="Input0decimals 3 4 2 3 4" xfId="34912"/>
    <cellStyle name="Input0decimals 3 4 2 4" xfId="19187"/>
    <cellStyle name="Input0decimals 3 4 2 5" xfId="32522"/>
    <cellStyle name="Input0decimals 3 4 2 6" xfId="33041"/>
    <cellStyle name="Input0decimals 3 4 3" xfId="7176"/>
    <cellStyle name="Input0decimals 3 4 3 2" xfId="11176"/>
    <cellStyle name="Input0decimals 3 4 3 2 2" xfId="24977"/>
    <cellStyle name="Input0decimals 3 4 3 2 3" xfId="36454"/>
    <cellStyle name="Input0decimals 3 4 3 2 4" xfId="41441"/>
    <cellStyle name="Input0decimals 3 4 3 3" xfId="14448"/>
    <cellStyle name="Input0decimals 3 4 3 3 2" xfId="19426"/>
    <cellStyle name="Input0decimals 3 4 3 3 3" xfId="38909"/>
    <cellStyle name="Input0decimals 3 4 3 3 4" xfId="32578"/>
    <cellStyle name="Input0decimals 3 4 3 4" xfId="21727"/>
    <cellStyle name="Input0decimals 3 4 3 5" xfId="33254"/>
    <cellStyle name="Input0decimals 3 4 3 6" xfId="32536"/>
    <cellStyle name="Input0decimals 3 4 4" xfId="4341"/>
    <cellStyle name="Input0decimals 3 5" xfId="1600"/>
    <cellStyle name="Input0decimals 3 5 2" xfId="5494"/>
    <cellStyle name="Input0decimals 3 5 2 2" xfId="9494"/>
    <cellStyle name="Input0decimals 3 5 2 2 2" xfId="23295"/>
    <cellStyle name="Input0decimals 3 5 2 2 3" xfId="35075"/>
    <cellStyle name="Input0decimals 3 5 2 2 4" xfId="40083"/>
    <cellStyle name="Input0decimals 3 5 2 3" xfId="12766"/>
    <cellStyle name="Input0decimals 3 5 2 3 2" xfId="22042"/>
    <cellStyle name="Input0decimals 3 5 2 3 3" xfId="37690"/>
    <cellStyle name="Input0decimals 3 5 2 3 4" xfId="42640"/>
    <cellStyle name="Input0decimals 3 5 2 4" xfId="29395"/>
    <cellStyle name="Input0decimals 3 5 2 5" xfId="32018"/>
    <cellStyle name="Input0decimals 3 5 2 6" xfId="30658"/>
    <cellStyle name="Input0decimals 3 5 3" xfId="6910"/>
    <cellStyle name="Input0decimals 3 5 3 2" xfId="10910"/>
    <cellStyle name="Input0decimals 3 5 3 2 2" xfId="24711"/>
    <cellStyle name="Input0decimals 3 5 3 2 3" xfId="36236"/>
    <cellStyle name="Input0decimals 3 5 3 2 4" xfId="41224"/>
    <cellStyle name="Input0decimals 3 5 3 3" xfId="14182"/>
    <cellStyle name="Input0decimals 3 5 3 3 2" xfId="18154"/>
    <cellStyle name="Input0decimals 3 5 3 3 3" xfId="38730"/>
    <cellStyle name="Input0decimals 3 5 3 3 4" xfId="42786"/>
    <cellStyle name="Input0decimals 3 5 3 4" xfId="18609"/>
    <cellStyle name="Input0decimals 3 5 3 5" xfId="33067"/>
    <cellStyle name="Input0decimals 3 5 3 6" xfId="37542"/>
    <cellStyle name="Input0decimals 3 5 4" xfId="4077"/>
    <cellStyle name="Input0decimals 3 5 4 2" xfId="21239"/>
    <cellStyle name="Input0decimals 3 5 4 3" xfId="20058"/>
    <cellStyle name="Input0decimals 3 5 4 4" xfId="27708"/>
    <cellStyle name="Input0decimals 3 5 5" xfId="8329"/>
    <cellStyle name="Input0decimals 3 5 5 2" xfId="22144"/>
    <cellStyle name="Input0decimals 3 5 5 3" xfId="34125"/>
    <cellStyle name="Input0decimals 3 5 5 4" xfId="32047"/>
    <cellStyle name="Input0decimals 3 5 6" xfId="8014"/>
    <cellStyle name="Input0decimals 3 5 6 2" xfId="27770"/>
    <cellStyle name="Input0decimals 3 5 6 3" xfId="33879"/>
    <cellStyle name="Input0decimals 3 5 6 4" xfId="21058"/>
    <cellStyle name="Input0decimals 3 5 7" xfId="17842"/>
    <cellStyle name="Input0decimals 3 5 8" xfId="16939"/>
    <cellStyle name="Input0decimals 3 5 9" xfId="38157"/>
    <cellStyle name="Input0decimals 3 6" xfId="1706"/>
    <cellStyle name="Input0decimals 3 6 2" xfId="6539"/>
    <cellStyle name="Input0decimals 3 6 2 2" xfId="10539"/>
    <cellStyle name="Input0decimals 3 6 2 2 2" xfId="24340"/>
    <cellStyle name="Input0decimals 3 6 2 2 3" xfId="35937"/>
    <cellStyle name="Input0decimals 3 6 2 2 4" xfId="40924"/>
    <cellStyle name="Input0decimals 3 6 2 3" xfId="13811"/>
    <cellStyle name="Input0decimals 3 6 2 3 2" xfId="28567"/>
    <cellStyle name="Input0decimals 3 6 2 3 3" xfId="38456"/>
    <cellStyle name="Input0decimals 3 6 2 3 4" xfId="42678"/>
    <cellStyle name="Input0decimals 3 6 2 4" xfId="21397"/>
    <cellStyle name="Input0decimals 3 6 2 5" xfId="32790"/>
    <cellStyle name="Input0decimals 3 6 2 6" xfId="42471"/>
    <cellStyle name="Input0decimals 3 6 3" xfId="7016"/>
    <cellStyle name="Input0decimals 3 6 3 2" xfId="11016"/>
    <cellStyle name="Input0decimals 3 6 3 2 2" xfId="24817"/>
    <cellStyle name="Input0decimals 3 6 3 2 3" xfId="36321"/>
    <cellStyle name="Input0decimals 3 6 3 2 4" xfId="41311"/>
    <cellStyle name="Input0decimals 3 6 3 3" xfId="14288"/>
    <cellStyle name="Input0decimals 3 6 3 3 2" xfId="31777"/>
    <cellStyle name="Input0decimals 3 6 3 3 3" xfId="38800"/>
    <cellStyle name="Input0decimals 3 6 3 3 4" xfId="44527"/>
    <cellStyle name="Input0decimals 3 6 3 4" xfId="26141"/>
    <cellStyle name="Input0decimals 3 6 3 5" xfId="33140"/>
    <cellStyle name="Input0decimals 3 6 3 6" xfId="21846"/>
    <cellStyle name="Input0decimals 3 6 4" xfId="4181"/>
    <cellStyle name="Input0decimals 3 6 4 2" xfId="19921"/>
    <cellStyle name="Input0decimals 3 6 4 3" xfId="28656"/>
    <cellStyle name="Input0decimals 3 6 4 4" xfId="43225"/>
    <cellStyle name="Input0decimals 3 6 5" xfId="8425"/>
    <cellStyle name="Input0decimals 3 6 5 2" xfId="22238"/>
    <cellStyle name="Input0decimals 3 6 5 3" xfId="34207"/>
    <cellStyle name="Input0decimals 3 6 5 4" xfId="26956"/>
    <cellStyle name="Input0decimals 3 6 6" xfId="7946"/>
    <cellStyle name="Input0decimals 3 6 6 2" xfId="17152"/>
    <cellStyle name="Input0decimals 3 6 6 3" xfId="33831"/>
    <cellStyle name="Input0decimals 3 6 6 4" xfId="43491"/>
    <cellStyle name="Input0decimals 3 6 7" xfId="31284"/>
    <cellStyle name="Input0decimals 3 6 8" xfId="23216"/>
    <cellStyle name="Input0decimals 3 6 9" xfId="44257"/>
    <cellStyle name="Input0decimals 3 7" xfId="1595"/>
    <cellStyle name="Input0decimals 3 7 2" xfId="5858"/>
    <cellStyle name="Input0decimals 3 7 2 2" xfId="9858"/>
    <cellStyle name="Input0decimals 3 7 2 2 2" xfId="23659"/>
    <cellStyle name="Input0decimals 3 7 2 2 3" xfId="35375"/>
    <cellStyle name="Input0decimals 3 7 2 2 4" xfId="40385"/>
    <cellStyle name="Input0decimals 3 7 2 3" xfId="13130"/>
    <cellStyle name="Input0decimals 3 7 2 3 2" xfId="17627"/>
    <cellStyle name="Input0decimals 3 7 2 3 3" xfId="37945"/>
    <cellStyle name="Input0decimals 3 7 2 3 4" xfId="33187"/>
    <cellStyle name="Input0decimals 3 7 2 4" xfId="17984"/>
    <cellStyle name="Input0decimals 3 7 2 5" xfId="32290"/>
    <cellStyle name="Input0decimals 3 7 2 6" xfId="26523"/>
    <cellStyle name="Input0decimals 3 7 3" xfId="6905"/>
    <cellStyle name="Input0decimals 3 7 3 2" xfId="10905"/>
    <cellStyle name="Input0decimals 3 7 3 2 2" xfId="24706"/>
    <cellStyle name="Input0decimals 3 7 3 2 3" xfId="36231"/>
    <cellStyle name="Input0decimals 3 7 3 2 4" xfId="41221"/>
    <cellStyle name="Input0decimals 3 7 3 3" xfId="14177"/>
    <cellStyle name="Input0decimals 3 7 3 3 2" xfId="16936"/>
    <cellStyle name="Input0decimals 3 7 3 3 3" xfId="38727"/>
    <cellStyle name="Input0decimals 3 7 3 3 4" xfId="29276"/>
    <cellStyle name="Input0decimals 3 7 3 4" xfId="20793"/>
    <cellStyle name="Input0decimals 3 7 3 5" xfId="33063"/>
    <cellStyle name="Input0decimals 3 7 3 6" xfId="40496"/>
    <cellStyle name="Input0decimals 3 7 4" xfId="4072"/>
    <cellStyle name="Input0decimals 3 7 4 2" xfId="15890"/>
    <cellStyle name="Input0decimals 3 7 4 3" xfId="30161"/>
    <cellStyle name="Input0decimals 3 7 4 4" xfId="20487"/>
    <cellStyle name="Input0decimals 3 7 5" xfId="8324"/>
    <cellStyle name="Input0decimals 3 7 5 2" xfId="22139"/>
    <cellStyle name="Input0decimals 3 7 5 3" xfId="34120"/>
    <cellStyle name="Input0decimals 3 7 5 4" xfId="37220"/>
    <cellStyle name="Input0decimals 3 7 6" xfId="7992"/>
    <cellStyle name="Input0decimals 3 7 6 2" xfId="21071"/>
    <cellStyle name="Input0decimals 3 7 6 3" xfId="33866"/>
    <cellStyle name="Input0decimals 3 7 6 4" xfId="42636"/>
    <cellStyle name="Input0decimals 3 7 7" xfId="15334"/>
    <cellStyle name="Input0decimals 3 7 8" xfId="18662"/>
    <cellStyle name="Input0decimals 3 7 9" xfId="40192"/>
    <cellStyle name="Input0decimals 3 8" xfId="1151"/>
    <cellStyle name="Input0decimals 3 8 2" xfId="5546"/>
    <cellStyle name="Input0decimals 3 8 2 2" xfId="9546"/>
    <cellStyle name="Input0decimals 3 8 2 2 2" xfId="23347"/>
    <cellStyle name="Input0decimals 3 8 2 2 3" xfId="35117"/>
    <cellStyle name="Input0decimals 3 8 2 2 4" xfId="40124"/>
    <cellStyle name="Input0decimals 3 8 2 3" xfId="12818"/>
    <cellStyle name="Input0decimals 3 8 2 3 2" xfId="29421"/>
    <cellStyle name="Input0decimals 3 8 2 3 3" xfId="37725"/>
    <cellStyle name="Input0decimals 3 8 2 3 4" xfId="37168"/>
    <cellStyle name="Input0decimals 3 8 2 4" xfId="21165"/>
    <cellStyle name="Input0decimals 3 8 2 5" xfId="32056"/>
    <cellStyle name="Input0decimals 3 8 2 6" xfId="42905"/>
    <cellStyle name="Input0decimals 3 8 3" xfId="6815"/>
    <cellStyle name="Input0decimals 3 8 3 2" xfId="10815"/>
    <cellStyle name="Input0decimals 3 8 3 2 2" xfId="24616"/>
    <cellStyle name="Input0decimals 3 8 3 2 3" xfId="36159"/>
    <cellStyle name="Input0decimals 3 8 3 2 4" xfId="41146"/>
    <cellStyle name="Input0decimals 3 8 3 3" xfId="14087"/>
    <cellStyle name="Input0decimals 3 8 3 3 2" xfId="25825"/>
    <cellStyle name="Input0decimals 3 8 3 3 3" xfId="38663"/>
    <cellStyle name="Input0decimals 3 8 3 3 4" xfId="37122"/>
    <cellStyle name="Input0decimals 3 8 3 4" xfId="19547"/>
    <cellStyle name="Input0decimals 3 8 3 5" xfId="32995"/>
    <cellStyle name="Input0decimals 3 8 3 6" xfId="42588"/>
    <cellStyle name="Input0decimals 3 8 4" xfId="3635"/>
    <cellStyle name="Input0decimals 3 8 4 2" xfId="15955"/>
    <cellStyle name="Input0decimals 3 8 4 3" xfId="15572"/>
    <cellStyle name="Input0decimals 3 8 4 4" xfId="37785"/>
    <cellStyle name="Input0decimals 3 8 5" xfId="8155"/>
    <cellStyle name="Input0decimals 3 8 5 2" xfId="21980"/>
    <cellStyle name="Input0decimals 3 8 5 3" xfId="33988"/>
    <cellStyle name="Input0decimals 3 8 5 4" xfId="37214"/>
    <cellStyle name="Input0decimals 3 8 6" xfId="3012"/>
    <cellStyle name="Input0decimals 3 8 6 2" xfId="19341"/>
    <cellStyle name="Input0decimals 3 8 6 3" xfId="18351"/>
    <cellStyle name="Input0decimals 3 8 6 4" xfId="29834"/>
    <cellStyle name="Input0decimals 3 8 7" xfId="20040"/>
    <cellStyle name="Input0decimals 3 8 8" xfId="15933"/>
    <cellStyle name="Input0decimals 3 8 9" xfId="20068"/>
    <cellStyle name="Input0decimals 3 9" xfId="1848"/>
    <cellStyle name="Input0decimals 3 9 2" xfId="5598"/>
    <cellStyle name="Input0decimals 3 9 2 2" xfId="9598"/>
    <cellStyle name="Input0decimals 3 9 2 2 2" xfId="23399"/>
    <cellStyle name="Input0decimals 3 9 2 2 3" xfId="35161"/>
    <cellStyle name="Input0decimals 3 9 2 2 4" xfId="40163"/>
    <cellStyle name="Input0decimals 3 9 2 3" xfId="12870"/>
    <cellStyle name="Input0decimals 3 9 2 3 2" xfId="28493"/>
    <cellStyle name="Input0decimals 3 9 2 3 3" xfId="37763"/>
    <cellStyle name="Input0decimals 3 9 2 3 4" xfId="43346"/>
    <cellStyle name="Input0decimals 3 9 2 4" xfId="16387"/>
    <cellStyle name="Input0decimals 3 9 2 5" xfId="32094"/>
    <cellStyle name="Input0decimals 3 9 2 6" xfId="38165"/>
    <cellStyle name="Input0decimals 3 9 3" xfId="7158"/>
    <cellStyle name="Input0decimals 3 9 3 2" xfId="11158"/>
    <cellStyle name="Input0decimals 3 9 3 2 2" xfId="24959"/>
    <cellStyle name="Input0decimals 3 9 3 2 3" xfId="36439"/>
    <cellStyle name="Input0decimals 3 9 3 2 4" xfId="41426"/>
    <cellStyle name="Input0decimals 3 9 3 3" xfId="14430"/>
    <cellStyle name="Input0decimals 3 9 3 3 2" xfId="20098"/>
    <cellStyle name="Input0decimals 3 9 3 3 3" xfId="38900"/>
    <cellStyle name="Input0decimals 3 9 3 3 4" xfId="29035"/>
    <cellStyle name="Input0decimals 3 9 3 4" xfId="20133"/>
    <cellStyle name="Input0decimals 3 9 3 5" xfId="33243"/>
    <cellStyle name="Input0decimals 3 9 3 6" xfId="40289"/>
    <cellStyle name="Input0decimals 3 9 4" xfId="4323"/>
    <cellStyle name="Input0decimals 3 9 4 2" xfId="17090"/>
    <cellStyle name="Input0decimals 3 9 4 3" xfId="17803"/>
    <cellStyle name="Input0decimals 3 9 4 4" xfId="42498"/>
    <cellStyle name="Input0decimals 3 9 5" xfId="8555"/>
    <cellStyle name="Input0decimals 3 9 5 2" xfId="22366"/>
    <cellStyle name="Input0decimals 3 9 5 3" xfId="34315"/>
    <cellStyle name="Input0decimals 3 9 5 4" xfId="28131"/>
    <cellStyle name="Input0decimals 3 9 6" xfId="9307"/>
    <cellStyle name="Input0decimals 3 9 6 2" xfId="20513"/>
    <cellStyle name="Input0decimals 3 9 6 3" xfId="34929"/>
    <cellStyle name="Input0decimals 3 9 6 4" xfId="28530"/>
    <cellStyle name="Input0decimals 3 9 7" xfId="31627"/>
    <cellStyle name="Input0decimals 3 9 8" xfId="21548"/>
    <cellStyle name="Input0decimals 3 9 9" xfId="44447"/>
    <cellStyle name="Input0decimals 4" xfId="252"/>
    <cellStyle name="Input0decimals 4 10" xfId="2287"/>
    <cellStyle name="Input0decimals 4 10 2" xfId="6182"/>
    <cellStyle name="Input0decimals 4 10 2 2" xfId="10182"/>
    <cellStyle name="Input0decimals 4 10 2 2 2" xfId="23983"/>
    <cellStyle name="Input0decimals 4 10 2 2 3" xfId="35644"/>
    <cellStyle name="Input0decimals 4 10 2 2 4" xfId="40643"/>
    <cellStyle name="Input0decimals 4 10 2 3" xfId="13454"/>
    <cellStyle name="Input0decimals 4 10 2 3 2" xfId="26670"/>
    <cellStyle name="Input0decimals 4 10 2 3 3" xfId="38187"/>
    <cellStyle name="Input0decimals 4 10 2 3 4" xfId="31720"/>
    <cellStyle name="Input0decimals 4 10 2 4" xfId="26150"/>
    <cellStyle name="Input0decimals 4 10 2 5" xfId="32539"/>
    <cellStyle name="Input0decimals 4 10 2 6" xfId="40197"/>
    <cellStyle name="Input0decimals 4 10 3" xfId="7597"/>
    <cellStyle name="Input0decimals 4 10 3 2" xfId="11597"/>
    <cellStyle name="Input0decimals 4 10 3 2 2" xfId="25398"/>
    <cellStyle name="Input0decimals 4 10 3 2 3" xfId="36802"/>
    <cellStyle name="Input0decimals 4 10 3 2 4" xfId="41771"/>
    <cellStyle name="Input0decimals 4 10 3 3" xfId="14869"/>
    <cellStyle name="Input0decimals 4 10 3 3 2" xfId="30091"/>
    <cellStyle name="Input0decimals 4 10 3 3 3" xfId="39213"/>
    <cellStyle name="Input0decimals 4 10 3 3 4" xfId="43654"/>
    <cellStyle name="Input0decimals 4 10 3 4" xfId="28298"/>
    <cellStyle name="Input0decimals 4 10 3 5" xfId="33571"/>
    <cellStyle name="Input0decimals 4 10 3 6" xfId="39148"/>
    <cellStyle name="Input0decimals 4 10 4" xfId="4758"/>
    <cellStyle name="Input0decimals 4 10 4 2" xfId="31062"/>
    <cellStyle name="Input0decimals 4 10 4 3" xfId="15343"/>
    <cellStyle name="Input0decimals 4 10 4 4" xfId="44150"/>
    <cellStyle name="Input0decimals 4 10 5" xfId="8986"/>
    <cellStyle name="Input0decimals 4 10 5 2" xfId="22797"/>
    <cellStyle name="Input0decimals 4 10 5 3" xfId="34673"/>
    <cellStyle name="Input0decimals 4 10 5 4" xfId="39711"/>
    <cellStyle name="Input0decimals 4 10 6" xfId="12366"/>
    <cellStyle name="Input0decimals 4 10 6 2" xfId="29343"/>
    <cellStyle name="Input0decimals 4 10 6 3" xfId="37392"/>
    <cellStyle name="Input0decimals 4 10 6 4" xfId="43039"/>
    <cellStyle name="Input0decimals 4 10 7" xfId="27110"/>
    <cellStyle name="Input0decimals 4 10 8" xfId="19103"/>
    <cellStyle name="Input0decimals 4 10 9" xfId="43121"/>
    <cellStyle name="Input0decimals 4 11" xfId="2354"/>
    <cellStyle name="Input0decimals 4 11 2" xfId="6293"/>
    <cellStyle name="Input0decimals 4 11 2 2" xfId="10293"/>
    <cellStyle name="Input0decimals 4 11 2 2 2" xfId="24094"/>
    <cellStyle name="Input0decimals 4 11 2 2 3" xfId="35738"/>
    <cellStyle name="Input0decimals 4 11 2 2 4" xfId="40733"/>
    <cellStyle name="Input0decimals 4 11 2 3" xfId="13565"/>
    <cellStyle name="Input0decimals 4 11 2 3 2" xfId="18317"/>
    <cellStyle name="Input0decimals 4 11 2 3 3" xfId="38273"/>
    <cellStyle name="Input0decimals 4 11 2 3 4" xfId="35291"/>
    <cellStyle name="Input0decimals 4 11 2 4" xfId="26348"/>
    <cellStyle name="Input0decimals 4 11 2 5" xfId="32619"/>
    <cellStyle name="Input0decimals 4 11 2 6" xfId="15864"/>
    <cellStyle name="Input0decimals 4 11 3" xfId="7664"/>
    <cellStyle name="Input0decimals 4 11 3 2" xfId="11664"/>
    <cellStyle name="Input0decimals 4 11 3 2 2" xfId="25465"/>
    <cellStyle name="Input0decimals 4 11 3 2 3" xfId="36857"/>
    <cellStyle name="Input0decimals 4 11 3 2 4" xfId="41822"/>
    <cellStyle name="Input0decimals 4 11 3 3" xfId="14936"/>
    <cellStyle name="Input0decimals 4 11 3 3 2" xfId="519"/>
    <cellStyle name="Input0decimals 4 11 3 3 3" xfId="39255"/>
    <cellStyle name="Input0decimals 4 11 3 3 4" xfId="38341"/>
    <cellStyle name="Input0decimals 4 11 3 4" xfId="18791"/>
    <cellStyle name="Input0decimals 4 11 3 5" xfId="33618"/>
    <cellStyle name="Input0decimals 4 11 3 6" xfId="40203"/>
    <cellStyle name="Input0decimals 4 11 4" xfId="4825"/>
    <cellStyle name="Input0decimals 4 11 4 2" xfId="16722"/>
    <cellStyle name="Input0decimals 4 11 4 3" xfId="27776"/>
    <cellStyle name="Input0decimals 4 11 4 4" xfId="39022"/>
    <cellStyle name="Input0decimals 4 11 5" xfId="9053"/>
    <cellStyle name="Input0decimals 4 11 5 2" xfId="22864"/>
    <cellStyle name="Input0decimals 4 11 5 3" xfId="34727"/>
    <cellStyle name="Input0decimals 4 11 5 4" xfId="39763"/>
    <cellStyle name="Input0decimals 4 11 6" xfId="12433"/>
    <cellStyle name="Input0decimals 4 11 6 2" xfId="30086"/>
    <cellStyle name="Input0decimals 4 11 6 3" xfId="37441"/>
    <cellStyle name="Input0decimals 4 11 6 4" xfId="43652"/>
    <cellStyle name="Input0decimals 4 11 7" xfId="31139"/>
    <cellStyle name="Input0decimals 4 11 8" xfId="18298"/>
    <cellStyle name="Input0decimals 4 11 9" xfId="44183"/>
    <cellStyle name="Input0decimals 4 12" xfId="2416"/>
    <cellStyle name="Input0decimals 4 12 2" xfId="5444"/>
    <cellStyle name="Input0decimals 4 12 2 2" xfId="9444"/>
    <cellStyle name="Input0decimals 4 12 2 2 2" xfId="23245"/>
    <cellStyle name="Input0decimals 4 12 2 2 3" xfId="35034"/>
    <cellStyle name="Input0decimals 4 12 2 2 4" xfId="40039"/>
    <cellStyle name="Input0decimals 4 12 2 3" xfId="12716"/>
    <cellStyle name="Input0decimals 4 12 2 3 2" xfId="29000"/>
    <cellStyle name="Input0decimals 4 12 2 3 3" xfId="37651"/>
    <cellStyle name="Input0decimals 4 12 2 3 4" xfId="42202"/>
    <cellStyle name="Input0decimals 4 12 2 4" xfId="27209"/>
    <cellStyle name="Input0decimals 4 12 2 5" xfId="31981"/>
    <cellStyle name="Input0decimals 4 12 2 6" xfId="26427"/>
    <cellStyle name="Input0decimals 4 12 3" xfId="7726"/>
    <cellStyle name="Input0decimals 4 12 3 2" xfId="11726"/>
    <cellStyle name="Input0decimals 4 12 3 2 2" xfId="25527"/>
    <cellStyle name="Input0decimals 4 12 3 2 3" xfId="36906"/>
    <cellStyle name="Input0decimals 4 12 3 2 4" xfId="41868"/>
    <cellStyle name="Input0decimals 4 12 3 3" xfId="14998"/>
    <cellStyle name="Input0decimals 4 12 3 3 2" xfId="29916"/>
    <cellStyle name="Input0decimals 4 12 3 3 3" xfId="39294"/>
    <cellStyle name="Input0decimals 4 12 3 3 4" xfId="565"/>
    <cellStyle name="Input0decimals 4 12 3 4" xfId="28506"/>
    <cellStyle name="Input0decimals 4 12 3 5" xfId="33664"/>
    <cellStyle name="Input0decimals 4 12 3 6" xfId="42271"/>
    <cellStyle name="Input0decimals 4 12 4" xfId="4887"/>
    <cellStyle name="Input0decimals 4 12 4 2" xfId="15787"/>
    <cellStyle name="Input0decimals 4 12 4 3" xfId="30728"/>
    <cellStyle name="Input0decimals 4 12 4 4" xfId="34610"/>
    <cellStyle name="Input0decimals 4 12 5" xfId="9115"/>
    <cellStyle name="Input0decimals 4 12 5 2" xfId="22926"/>
    <cellStyle name="Input0decimals 4 12 5 3" xfId="34776"/>
    <cellStyle name="Input0decimals 4 12 5 4" xfId="39814"/>
    <cellStyle name="Input0decimals 4 12 6" xfId="12495"/>
    <cellStyle name="Input0decimals 4 12 6 2" xfId="25947"/>
    <cellStyle name="Input0decimals 4 12 6 3" xfId="37483"/>
    <cellStyle name="Input0decimals 4 12 6 4" xfId="42509"/>
    <cellStyle name="Input0decimals 4 12 7" xfId="31106"/>
    <cellStyle name="Input0decimals 4 12 8" xfId="18906"/>
    <cellStyle name="Input0decimals 4 12 9" xfId="44171"/>
    <cellStyle name="Input0decimals 4 13" xfId="1635"/>
    <cellStyle name="Input0decimals 4 13 2" xfId="6528"/>
    <cellStyle name="Input0decimals 4 13 2 2" xfId="10528"/>
    <cellStyle name="Input0decimals 4 13 2 2 2" xfId="24329"/>
    <cellStyle name="Input0decimals 4 13 2 2 3" xfId="35927"/>
    <cellStyle name="Input0decimals 4 13 2 2 4" xfId="40915"/>
    <cellStyle name="Input0decimals 4 13 2 3" xfId="13800"/>
    <cellStyle name="Input0decimals 4 13 2 3 2" xfId="28970"/>
    <cellStyle name="Input0decimals 4 13 2 3 3" xfId="38446"/>
    <cellStyle name="Input0decimals 4 13 2 3 4" xfId="43253"/>
    <cellStyle name="Input0decimals 4 13 2 4" xfId="16245"/>
    <cellStyle name="Input0decimals 4 13 2 5" xfId="32783"/>
    <cellStyle name="Input0decimals 4 13 2 6" xfId="40201"/>
    <cellStyle name="Input0decimals 4 13 3" xfId="6945"/>
    <cellStyle name="Input0decimals 4 13 3 2" xfId="10945"/>
    <cellStyle name="Input0decimals 4 13 3 2 2" xfId="24746"/>
    <cellStyle name="Input0decimals 4 13 3 2 3" xfId="36263"/>
    <cellStyle name="Input0decimals 4 13 3 2 4" xfId="41253"/>
    <cellStyle name="Input0decimals 4 13 3 3" xfId="14217"/>
    <cellStyle name="Input0decimals 4 13 3 3 2" xfId="27422"/>
    <cellStyle name="Input0decimals 4 13 3 3 3" xfId="38755"/>
    <cellStyle name="Input0decimals 4 13 3 3 4" xfId="20786"/>
    <cellStyle name="Input0decimals 4 13 3 4" xfId="28024"/>
    <cellStyle name="Input0decimals 4 13 3 5" xfId="33089"/>
    <cellStyle name="Input0decimals 4 13 3 6" xfId="42573"/>
    <cellStyle name="Input0decimals 4 13 4" xfId="4111"/>
    <cellStyle name="Input0decimals 4 13 4 2" xfId="15986"/>
    <cellStyle name="Input0decimals 4 13 4 3" xfId="29514"/>
    <cellStyle name="Input0decimals 4 13 4 4" xfId="39558"/>
    <cellStyle name="Input0decimals 4 13 5" xfId="8362"/>
    <cellStyle name="Input0decimals 4 13 5 2" xfId="22176"/>
    <cellStyle name="Input0decimals 4 13 5 3" xfId="34153"/>
    <cellStyle name="Input0decimals 4 13 5 4" xfId="39387"/>
    <cellStyle name="Input0decimals 4 13 6" xfId="8342"/>
    <cellStyle name="Input0decimals 4 13 6 2" xfId="17209"/>
    <cellStyle name="Input0decimals 4 13 6 3" xfId="34137"/>
    <cellStyle name="Input0decimals 4 13 6 4" xfId="20395"/>
    <cellStyle name="Input0decimals 4 13 7" xfId="31233"/>
    <cellStyle name="Input0decimals 4 13 8" xfId="31418"/>
    <cellStyle name="Input0decimals 4 13 9" xfId="44230"/>
    <cellStyle name="Input0decimals 4 14" xfId="2531"/>
    <cellStyle name="Input0decimals 4 14 2" xfId="5777"/>
    <cellStyle name="Input0decimals 4 14 2 2" xfId="9777"/>
    <cellStyle name="Input0decimals 4 14 2 2 2" xfId="23578"/>
    <cellStyle name="Input0decimals 4 14 2 2 3" xfId="35309"/>
    <cellStyle name="Input0decimals 4 14 2 2 4" xfId="40314"/>
    <cellStyle name="Input0decimals 4 14 2 3" xfId="13049"/>
    <cellStyle name="Input0decimals 4 14 2 3 2" xfId="16806"/>
    <cellStyle name="Input0decimals 4 14 2 3 3" xfId="37891"/>
    <cellStyle name="Input0decimals 4 14 2 3 4" xfId="26672"/>
    <cellStyle name="Input0decimals 4 14 2 4" xfId="18695"/>
    <cellStyle name="Input0decimals 4 14 2 5" xfId="32230"/>
    <cellStyle name="Input0decimals 4 14 2 6" xfId="39476"/>
    <cellStyle name="Input0decimals 4 14 3" xfId="7841"/>
    <cellStyle name="Input0decimals 4 14 3 2" xfId="11841"/>
    <cellStyle name="Input0decimals 4 14 3 2 2" xfId="25642"/>
    <cellStyle name="Input0decimals 4 14 3 2 3" xfId="37004"/>
    <cellStyle name="Input0decimals 4 14 3 2 4" xfId="41960"/>
    <cellStyle name="Input0decimals 4 14 3 3" xfId="15113"/>
    <cellStyle name="Input0decimals 4 14 3 3 2" xfId="20790"/>
    <cellStyle name="Input0decimals 4 14 3 3 3" xfId="39376"/>
    <cellStyle name="Input0decimals 4 14 3 3 4" xfId="33553"/>
    <cellStyle name="Input0decimals 4 14 3 4" xfId="26682"/>
    <cellStyle name="Input0decimals 4 14 3 5" xfId="33750"/>
    <cellStyle name="Input0decimals 4 14 3 6" xfId="42826"/>
    <cellStyle name="Input0decimals 4 14 4" xfId="4996"/>
    <cellStyle name="Input0decimals 4 14 4 2" xfId="17918"/>
    <cellStyle name="Input0decimals 4 14 4 3" xfId="21718"/>
    <cellStyle name="Input0decimals 4 14 4 4" xfId="15430"/>
    <cellStyle name="Input0decimals 4 14 5" xfId="9230"/>
    <cellStyle name="Input0decimals 4 14 5 2" xfId="23041"/>
    <cellStyle name="Input0decimals 4 14 5 3" xfId="34870"/>
    <cellStyle name="Input0decimals 4 14 5 4" xfId="39904"/>
    <cellStyle name="Input0decimals 4 14 6" xfId="12610"/>
    <cellStyle name="Input0decimals 4 14 6 2" xfId="29611"/>
    <cellStyle name="Input0decimals 4 14 6 3" xfId="37565"/>
    <cellStyle name="Input0decimals 4 14 6 4" xfId="29101"/>
    <cellStyle name="Input0decimals 4 14 7" xfId="19090"/>
    <cellStyle name="Input0decimals 4 14 8" xfId="28701"/>
    <cellStyle name="Input0decimals 4 14 9" xfId="42264"/>
    <cellStyle name="Input0decimals 4 15" xfId="2993"/>
    <cellStyle name="Input0decimals 4 15 2" xfId="6656"/>
    <cellStyle name="Input0decimals 4 15 2 2" xfId="10656"/>
    <cellStyle name="Input0decimals 4 15 2 2 2" xfId="24457"/>
    <cellStyle name="Input0decimals 4 15 2 2 3" xfId="36026"/>
    <cellStyle name="Input0decimals 4 15 2 2 4" xfId="41020"/>
    <cellStyle name="Input0decimals 4 15 2 3" xfId="13928"/>
    <cellStyle name="Input0decimals 4 15 2 3 2" xfId="27717"/>
    <cellStyle name="Input0decimals 4 15 2 3 3" xfId="38543"/>
    <cellStyle name="Input0decimals 4 15 2 3 4" xfId="28637"/>
    <cellStyle name="Input0decimals 4 15 2 4" xfId="26245"/>
    <cellStyle name="Input0decimals 4 15 2 5" xfId="32877"/>
    <cellStyle name="Input0decimals 4 15 2 6" xfId="40287"/>
    <cellStyle name="Input0decimals 4 15 3" xfId="7926"/>
    <cellStyle name="Input0decimals 4 15 3 2" xfId="11926"/>
    <cellStyle name="Input0decimals 4 15 3 2 2" xfId="25727"/>
    <cellStyle name="Input0decimals 4 15 3 2 3" xfId="37067"/>
    <cellStyle name="Input0decimals 4 15 3 2 4" xfId="42025"/>
    <cellStyle name="Input0decimals 4 15 3 3" xfId="15198"/>
    <cellStyle name="Input0decimals 4 15 3 3 2" xfId="26429"/>
    <cellStyle name="Input0decimals 4 15 3 3 3" xfId="39441"/>
    <cellStyle name="Input0decimals 4 15 3 3 4" xfId="38132"/>
    <cellStyle name="Input0decimals 4 15 3 4" xfId="585"/>
    <cellStyle name="Input0decimals 4 15 3 5" xfId="33812"/>
    <cellStyle name="Input0decimals 4 15 3 6" xfId="42532"/>
    <cellStyle name="Input0decimals 4 15 4" xfId="9423"/>
    <cellStyle name="Input0decimals 4 15 4 2" xfId="23224"/>
    <cellStyle name="Input0decimals 4 15 4 3" xfId="35015"/>
    <cellStyle name="Input0decimals 4 15 4 4" xfId="40022"/>
    <cellStyle name="Input0decimals 4 15 5" xfId="12695"/>
    <cellStyle name="Input0decimals 4 15 5 2" xfId="27901"/>
    <cellStyle name="Input0decimals 4 15 5 3" xfId="37631"/>
    <cellStyle name="Input0decimals 4 15 5 4" xfId="43529"/>
    <cellStyle name="Input0decimals 4 15 6" xfId="25945"/>
    <cellStyle name="Input0decimals 4 15 7" xfId="21118"/>
    <cellStyle name="Input0decimals 4 15 8" xfId="31972"/>
    <cellStyle name="Input0decimals 4 2" xfId="1647"/>
    <cellStyle name="Input0decimals 4 2 2" xfId="5600"/>
    <cellStyle name="Input0decimals 4 2 2 2" xfId="9600"/>
    <cellStyle name="Input0decimals 4 2 2 2 2" xfId="23401"/>
    <cellStyle name="Input0decimals 4 2 2 2 3" xfId="35163"/>
    <cellStyle name="Input0decimals 4 2 2 2 4" xfId="40165"/>
    <cellStyle name="Input0decimals 4 2 2 3" xfId="12872"/>
    <cellStyle name="Input0decimals 4 2 2 3 2" xfId="30866"/>
    <cellStyle name="Input0decimals 4 2 2 3 3" xfId="37765"/>
    <cellStyle name="Input0decimals 4 2 2 3 4" xfId="44043"/>
    <cellStyle name="Input0decimals 4 2 2 4" xfId="28606"/>
    <cellStyle name="Input0decimals 4 2 2 5" xfId="32096"/>
    <cellStyle name="Input0decimals 4 2 2 6" xfId="27786"/>
    <cellStyle name="Input0decimals 4 2 3" xfId="6957"/>
    <cellStyle name="Input0decimals 4 2 3 2" xfId="10957"/>
    <cellStyle name="Input0decimals 4 2 3 2 2" xfId="24758"/>
    <cellStyle name="Input0decimals 4 2 3 2 3" xfId="36274"/>
    <cellStyle name="Input0decimals 4 2 3 2 4" xfId="41264"/>
    <cellStyle name="Input0decimals 4 2 3 3" xfId="14229"/>
    <cellStyle name="Input0decimals 4 2 3 3 2" xfId="18328"/>
    <cellStyle name="Input0decimals 4 2 3 3 3" xfId="38766"/>
    <cellStyle name="Input0decimals 4 2 3 3 4" xfId="42658"/>
    <cellStyle name="Input0decimals 4 2 3 4" xfId="20200"/>
    <cellStyle name="Input0decimals 4 2 3 5" xfId="33099"/>
    <cellStyle name="Input0decimals 4 2 3 6" xfId="40996"/>
    <cellStyle name="Input0decimals 4 2 4" xfId="4123"/>
    <cellStyle name="Input0decimals 4 2 4 2" xfId="29464"/>
    <cellStyle name="Input0decimals 4 2 4 3" xfId="15948"/>
    <cellStyle name="Input0decimals 4 2 4 4" xfId="34176"/>
    <cellStyle name="Input0decimals 4 2 5" xfId="8374"/>
    <cellStyle name="Input0decimals 4 2 5 2" xfId="22188"/>
    <cellStyle name="Input0decimals 4 2 5 3" xfId="34163"/>
    <cellStyle name="Input0decimals 4 2 5 4" xfId="37507"/>
    <cellStyle name="Input0decimals 4 2 6" xfId="7983"/>
    <cellStyle name="Input0decimals 4 2 6 2" xfId="15238"/>
    <cellStyle name="Input0decimals 4 2 6 3" xfId="33858"/>
    <cellStyle name="Input0decimals 4 2 6 4" xfId="37230"/>
    <cellStyle name="Input0decimals 4 2 7" xfId="27169"/>
    <cellStyle name="Input0decimals 4 2 8" xfId="20709"/>
    <cellStyle name="Input0decimals 4 2 9" xfId="34425"/>
    <cellStyle name="Input0decimals 4 3" xfId="1705"/>
    <cellStyle name="Input0decimals 4 3 2" xfId="6066"/>
    <cellStyle name="Input0decimals 4 3 2 2" xfId="10066"/>
    <cellStyle name="Input0decimals 4 3 2 2 2" xfId="23867"/>
    <cellStyle name="Input0decimals 4 3 2 2 3" xfId="35546"/>
    <cellStyle name="Input0decimals 4 3 2 2 4" xfId="40554"/>
    <cellStyle name="Input0decimals 4 3 2 3" xfId="13338"/>
    <cellStyle name="Input0decimals 4 3 2 3 2" xfId="20743"/>
    <cellStyle name="Input0decimals 4 3 2 3 3" xfId="38100"/>
    <cellStyle name="Input0decimals 4 3 2 3 4" xfId="27611"/>
    <cellStyle name="Input0decimals 4 3 2 4" xfId="19234"/>
    <cellStyle name="Input0decimals 4 3 2 5" xfId="32453"/>
    <cellStyle name="Input0decimals 4 3 2 6" xfId="43564"/>
    <cellStyle name="Input0decimals 4 3 3" xfId="7015"/>
    <cellStyle name="Input0decimals 4 3 3 2" xfId="11015"/>
    <cellStyle name="Input0decimals 4 3 3 2 2" xfId="24816"/>
    <cellStyle name="Input0decimals 4 3 3 2 3" xfId="36320"/>
    <cellStyle name="Input0decimals 4 3 3 2 4" xfId="41310"/>
    <cellStyle name="Input0decimals 4 3 3 3" xfId="14287"/>
    <cellStyle name="Input0decimals 4 3 3 3 2" xfId="21774"/>
    <cellStyle name="Input0decimals 4 3 3 3 3" xfId="38799"/>
    <cellStyle name="Input0decimals 4 3 3 3 4" xfId="42781"/>
    <cellStyle name="Input0decimals 4 3 3 4" xfId="17329"/>
    <cellStyle name="Input0decimals 4 3 3 5" xfId="33139"/>
    <cellStyle name="Input0decimals 4 3 3 6" xfId="42212"/>
    <cellStyle name="Input0decimals 4 3 4" xfId="4180"/>
    <cellStyle name="Input0decimals 4 4" xfId="1087"/>
    <cellStyle name="Input0decimals 4 4 2" xfId="5833"/>
    <cellStyle name="Input0decimals 4 4 2 2" xfId="9833"/>
    <cellStyle name="Input0decimals 4 4 2 2 2" xfId="23634"/>
    <cellStyle name="Input0decimals 4 4 2 2 3" xfId="35357"/>
    <cellStyle name="Input0decimals 4 4 2 2 4" xfId="40364"/>
    <cellStyle name="Input0decimals 4 4 2 3" xfId="13105"/>
    <cellStyle name="Input0decimals 4 4 2 3 2" xfId="28127"/>
    <cellStyle name="Input0decimals 4 4 2 3 3" xfId="37928"/>
    <cellStyle name="Input0decimals 4 4 2 3 4" xfId="42359"/>
    <cellStyle name="Input0decimals 4 4 2 4" xfId="20369"/>
    <cellStyle name="Input0decimals 4 4 2 5" xfId="32270"/>
    <cellStyle name="Input0decimals 4 4 2 6" xfId="37087"/>
    <cellStyle name="Input0decimals 4 4 3" xfId="6776"/>
    <cellStyle name="Input0decimals 4 4 3 2" xfId="10776"/>
    <cellStyle name="Input0decimals 4 4 3 2 2" xfId="24577"/>
    <cellStyle name="Input0decimals 4 4 3 2 3" xfId="36124"/>
    <cellStyle name="Input0decimals 4 4 3 2 4" xfId="41114"/>
    <cellStyle name="Input0decimals 4 4 3 3" xfId="14048"/>
    <cellStyle name="Input0decimals 4 4 3 3 2" xfId="29796"/>
    <cellStyle name="Input0decimals 4 4 3 3 3" xfId="38636"/>
    <cellStyle name="Input0decimals 4 4 3 3 4" xfId="42675"/>
    <cellStyle name="Input0decimals 4 4 3 4" xfId="18754"/>
    <cellStyle name="Input0decimals 4 4 3 5" xfId="32969"/>
    <cellStyle name="Input0decimals 4 4 3 6" xfId="42525"/>
    <cellStyle name="Input0decimals 4 4 4" xfId="3576"/>
    <cellStyle name="Input0decimals 4 4 4 2" xfId="25977"/>
    <cellStyle name="Input0decimals 4 4 4 3" xfId="30312"/>
    <cellStyle name="Input0decimals 4 4 4 4" xfId="42077"/>
    <cellStyle name="Input0decimals 4 4 5" xfId="8109"/>
    <cellStyle name="Input0decimals 4 4 5 2" xfId="21935"/>
    <cellStyle name="Input0decimals 4 4 5 3" xfId="33952"/>
    <cellStyle name="Input0decimals 4 4 5 4" xfId="39134"/>
    <cellStyle name="Input0decimals 4 4 6" xfId="9364"/>
    <cellStyle name="Input0decimals 4 4 6 2" xfId="31123"/>
    <cellStyle name="Input0decimals 4 4 6 3" xfId="34968"/>
    <cellStyle name="Input0decimals 4 4 6 4" xfId="44177"/>
    <cellStyle name="Input0decimals 4 4 7" xfId="19482"/>
    <cellStyle name="Input0decimals 4 4 8" xfId="27401"/>
    <cellStyle name="Input0decimals 4 4 9" xfId="33767"/>
    <cellStyle name="Input0decimals 4 5" xfId="1760"/>
    <cellStyle name="Input0decimals 4 5 2" xfId="6465"/>
    <cellStyle name="Input0decimals 4 5 2 2" xfId="10465"/>
    <cellStyle name="Input0decimals 4 5 2 2 2" xfId="24266"/>
    <cellStyle name="Input0decimals 4 5 2 2 3" xfId="35874"/>
    <cellStyle name="Input0decimals 4 5 2 2 4" xfId="40869"/>
    <cellStyle name="Input0decimals 4 5 2 3" xfId="13737"/>
    <cellStyle name="Input0decimals 4 5 2 3 2" xfId="19390"/>
    <cellStyle name="Input0decimals 4 5 2 3 3" xfId="38397"/>
    <cellStyle name="Input0decimals 4 5 2 3 4" xfId="17824"/>
    <cellStyle name="Input0decimals 4 5 2 4" xfId="23198"/>
    <cellStyle name="Input0decimals 4 5 2 5" xfId="32739"/>
    <cellStyle name="Input0decimals 4 5 2 6" xfId="41291"/>
    <cellStyle name="Input0decimals 4 5 3" xfId="7070"/>
    <cellStyle name="Input0decimals 4 5 3 2" xfId="11070"/>
    <cellStyle name="Input0decimals 4 5 3 2 2" xfId="24871"/>
    <cellStyle name="Input0decimals 4 5 3 2 3" xfId="36368"/>
    <cellStyle name="Input0decimals 4 5 3 2 4" xfId="41359"/>
    <cellStyle name="Input0decimals 4 5 3 3" xfId="14342"/>
    <cellStyle name="Input0decimals 4 5 3 3 2" xfId="20018"/>
    <cellStyle name="Input0decimals 4 5 3 3 3" xfId="38838"/>
    <cellStyle name="Input0decimals 4 5 3 3 4" xfId="33248"/>
    <cellStyle name="Input0decimals 4 5 3 4" xfId="16782"/>
    <cellStyle name="Input0decimals 4 5 3 5" xfId="33180"/>
    <cellStyle name="Input0decimals 4 5 3 6" xfId="32095"/>
    <cellStyle name="Input0decimals 4 5 4" xfId="4235"/>
    <cellStyle name="Input0decimals 4 5 4 2" xfId="29446"/>
    <cellStyle name="Input0decimals 4 5 4 3" xfId="15243"/>
    <cellStyle name="Input0decimals 4 5 4 4" xfId="43424"/>
    <cellStyle name="Input0decimals 4 5 5" xfId="8479"/>
    <cellStyle name="Input0decimals 4 5 5 2" xfId="22292"/>
    <cellStyle name="Input0decimals 4 5 5 3" xfId="34255"/>
    <cellStyle name="Input0decimals 4 5 5 4" xfId="37603"/>
    <cellStyle name="Input0decimals 4 5 6" xfId="3315"/>
    <cellStyle name="Input0decimals 4 5 6 2" xfId="31386"/>
    <cellStyle name="Input0decimals 4 5 6 3" xfId="18576"/>
    <cellStyle name="Input0decimals 4 5 6 4" xfId="44312"/>
    <cellStyle name="Input0decimals 4 5 7" xfId="21372"/>
    <cellStyle name="Input0decimals 4 5 8" xfId="28491"/>
    <cellStyle name="Input0decimals 4 5 9" xfId="26426"/>
    <cellStyle name="Input0decimals 4 6" xfId="1997"/>
    <cellStyle name="Input0decimals 4 6 2" xfId="5550"/>
    <cellStyle name="Input0decimals 4 6 2 2" xfId="9550"/>
    <cellStyle name="Input0decimals 4 6 2 2 2" xfId="23351"/>
    <cellStyle name="Input0decimals 4 6 2 2 3" xfId="35121"/>
    <cellStyle name="Input0decimals 4 6 2 2 4" xfId="40127"/>
    <cellStyle name="Input0decimals 4 6 2 3" xfId="12822"/>
    <cellStyle name="Input0decimals 4 6 2 3 2" xfId="28769"/>
    <cellStyle name="Input0decimals 4 6 2 3 3" xfId="37728"/>
    <cellStyle name="Input0decimals 4 6 2 3 4" xfId="16573"/>
    <cellStyle name="Input0decimals 4 6 2 4" xfId="19864"/>
    <cellStyle name="Input0decimals 4 6 2 5" xfId="32059"/>
    <cellStyle name="Input0decimals 4 6 2 6" xfId="38858"/>
    <cellStyle name="Input0decimals 4 6 3" xfId="7307"/>
    <cellStyle name="Input0decimals 4 6 3 2" xfId="11307"/>
    <cellStyle name="Input0decimals 4 6 3 2 2" xfId="25108"/>
    <cellStyle name="Input0decimals 4 6 3 2 3" xfId="36568"/>
    <cellStyle name="Input0decimals 4 6 3 2 4" xfId="41540"/>
    <cellStyle name="Input0decimals 4 6 3 3" xfId="14579"/>
    <cellStyle name="Input0decimals 4 6 3 3 2" xfId="26291"/>
    <cellStyle name="Input0decimals 4 6 3 3 3" xfId="39000"/>
    <cellStyle name="Input0decimals 4 6 3 3 4" xfId="43360"/>
    <cellStyle name="Input0decimals 4 6 3 4" xfId="21493"/>
    <cellStyle name="Input0decimals 4 6 3 5" xfId="33353"/>
    <cellStyle name="Input0decimals 4 6 3 6" xfId="43422"/>
    <cellStyle name="Input0decimals 4 6 4" xfId="4471"/>
    <cellStyle name="Input0decimals 4 6 4 2" xfId="17303"/>
    <cellStyle name="Input0decimals 4 6 4 3" xfId="18581"/>
    <cellStyle name="Input0decimals 4 6 4 4" xfId="42409"/>
    <cellStyle name="Input0decimals 4 6 5" xfId="8696"/>
    <cellStyle name="Input0decimals 4 6 5 2" xfId="22507"/>
    <cellStyle name="Input0decimals 4 6 5 3" xfId="34431"/>
    <cellStyle name="Input0decimals 4 6 5 4" xfId="39472"/>
    <cellStyle name="Input0decimals 4 6 6" xfId="12076"/>
    <cellStyle name="Input0decimals 4 6 6 2" xfId="30112"/>
    <cellStyle name="Input0decimals 4 6 6 3" xfId="37178"/>
    <cellStyle name="Input0decimals 4 6 6 4" xfId="43665"/>
    <cellStyle name="Input0decimals 4 6 7" xfId="18181"/>
    <cellStyle name="Input0decimals 4 6 8" xfId="26383"/>
    <cellStyle name="Input0decimals 4 6 9" xfId="43543"/>
    <cellStyle name="Input0decimals 4 7" xfId="2073"/>
    <cellStyle name="Input0decimals 4 7 2" xfId="5581"/>
    <cellStyle name="Input0decimals 4 7 2 2" xfId="9581"/>
    <cellStyle name="Input0decimals 4 7 2 2 2" xfId="23382"/>
    <cellStyle name="Input0decimals 4 7 2 2 3" xfId="35147"/>
    <cellStyle name="Input0decimals 4 7 2 2 4" xfId="40149"/>
    <cellStyle name="Input0decimals 4 7 2 3" xfId="12853"/>
    <cellStyle name="Input0decimals 4 7 2 3 2" xfId="19023"/>
    <cellStyle name="Input0decimals 4 7 2 3 3" xfId="37751"/>
    <cellStyle name="Input0decimals 4 7 2 3 4" xfId="38486"/>
    <cellStyle name="Input0decimals 4 7 2 4" xfId="29672"/>
    <cellStyle name="Input0decimals 4 7 2 5" xfId="32080"/>
    <cellStyle name="Input0decimals 4 7 2 6" xfId="42898"/>
    <cellStyle name="Input0decimals 4 7 3" xfId="7383"/>
    <cellStyle name="Input0decimals 4 7 3 2" xfId="11383"/>
    <cellStyle name="Input0decimals 4 7 3 2 2" xfId="25184"/>
    <cellStyle name="Input0decimals 4 7 3 2 3" xfId="36631"/>
    <cellStyle name="Input0decimals 4 7 3 2 4" xfId="41596"/>
    <cellStyle name="Input0decimals 4 7 3 3" xfId="14655"/>
    <cellStyle name="Input0decimals 4 7 3 3 2" xfId="29694"/>
    <cellStyle name="Input0decimals 4 7 3 3 3" xfId="39056"/>
    <cellStyle name="Input0decimals 4 7 3 3 4" xfId="43136"/>
    <cellStyle name="Input0decimals 4 7 3 4" xfId="16929"/>
    <cellStyle name="Input0decimals 4 7 3 5" xfId="33409"/>
    <cellStyle name="Input0decimals 4 7 3 6" xfId="19436"/>
    <cellStyle name="Input0decimals 4 7 4" xfId="4547"/>
    <cellStyle name="Input0decimals 4 7 4 2" xfId="21028"/>
    <cellStyle name="Input0decimals 4 7 4 3" xfId="30814"/>
    <cellStyle name="Input0decimals 4 7 4 4" xfId="35631"/>
    <cellStyle name="Input0decimals 4 7 5" xfId="8772"/>
    <cellStyle name="Input0decimals 4 7 5 2" xfId="22583"/>
    <cellStyle name="Input0decimals 4 7 5 3" xfId="34497"/>
    <cellStyle name="Input0decimals 4 7 5 4" xfId="39534"/>
    <cellStyle name="Input0decimals 4 7 6" xfId="12152"/>
    <cellStyle name="Input0decimals 4 7 6 2" xfId="15719"/>
    <cellStyle name="Input0decimals 4 7 6 3" xfId="37236"/>
    <cellStyle name="Input0decimals 4 7 6 4" xfId="18070"/>
    <cellStyle name="Input0decimals 4 7 7" xfId="30397"/>
    <cellStyle name="Input0decimals 4 7 8" xfId="18437"/>
    <cellStyle name="Input0decimals 4 7 9" xfId="43805"/>
    <cellStyle name="Input0decimals 4 8" xfId="2146"/>
    <cellStyle name="Input0decimals 4 8 2" xfId="6016"/>
    <cellStyle name="Input0decimals 4 8 2 2" xfId="10016"/>
    <cellStyle name="Input0decimals 4 8 2 2 2" xfId="23817"/>
    <cellStyle name="Input0decimals 4 8 2 2 3" xfId="35510"/>
    <cellStyle name="Input0decimals 4 8 2 2 4" xfId="40514"/>
    <cellStyle name="Input0decimals 4 8 2 3" xfId="13288"/>
    <cellStyle name="Input0decimals 4 8 2 3 2" xfId="21163"/>
    <cellStyle name="Input0decimals 4 8 2 3 3" xfId="38065"/>
    <cellStyle name="Input0decimals 4 8 2 3 4" xfId="39407"/>
    <cellStyle name="Input0decimals 4 8 2 4" xfId="27286"/>
    <cellStyle name="Input0decimals 4 8 2 5" xfId="32413"/>
    <cellStyle name="Input0decimals 4 8 2 6" xfId="43053"/>
    <cellStyle name="Input0decimals 4 8 3" xfId="7456"/>
    <cellStyle name="Input0decimals 4 8 3 2" xfId="11456"/>
    <cellStyle name="Input0decimals 4 8 3 2 2" xfId="25257"/>
    <cellStyle name="Input0decimals 4 8 3 2 3" xfId="36689"/>
    <cellStyle name="Input0decimals 4 8 3 2 4" xfId="41655"/>
    <cellStyle name="Input0decimals 4 8 3 3" xfId="14728"/>
    <cellStyle name="Input0decimals 4 8 3 3 2" xfId="16035"/>
    <cellStyle name="Input0decimals 4 8 3 3 3" xfId="39108"/>
    <cellStyle name="Input0decimals 4 8 3 3 4" xfId="41922"/>
    <cellStyle name="Input0decimals 4 8 3 4" xfId="25885"/>
    <cellStyle name="Input0decimals 4 8 3 5" xfId="33465"/>
    <cellStyle name="Input0decimals 4 8 3 6" xfId="40485"/>
    <cellStyle name="Input0decimals 4 8 4" xfId="4619"/>
    <cellStyle name="Input0decimals 4 8 4 2" xfId="19915"/>
    <cellStyle name="Input0decimals 4 8 4 3" xfId="20745"/>
    <cellStyle name="Input0decimals 4 8 4 4" xfId="43284"/>
    <cellStyle name="Input0decimals 4 8 5" xfId="8845"/>
    <cellStyle name="Input0decimals 4 8 5 2" xfId="22656"/>
    <cellStyle name="Input0decimals 4 8 5 3" xfId="34559"/>
    <cellStyle name="Input0decimals 4 8 5 4" xfId="39597"/>
    <cellStyle name="Input0decimals 4 8 6" xfId="12225"/>
    <cellStyle name="Input0decimals 4 8 6 2" xfId="29933"/>
    <cellStyle name="Input0decimals 4 8 6 3" xfId="37290"/>
    <cellStyle name="Input0decimals 4 8 6 4" xfId="28057"/>
    <cellStyle name="Input0decimals 4 8 7" xfId="27626"/>
    <cellStyle name="Input0decimals 4 8 8" xfId="19577"/>
    <cellStyle name="Input0decimals 4 8 9" xfId="32687"/>
    <cellStyle name="Input0decimals 4 9" xfId="2217"/>
    <cellStyle name="Input0decimals 4 9 2" xfId="6137"/>
    <cellStyle name="Input0decimals 4 9 2 2" xfId="10137"/>
    <cellStyle name="Input0decimals 4 9 2 2 2" xfId="23938"/>
    <cellStyle name="Input0decimals 4 9 2 2 3" xfId="35608"/>
    <cellStyle name="Input0decimals 4 9 2 2 4" xfId="40610"/>
    <cellStyle name="Input0decimals 4 9 2 3" xfId="13409"/>
    <cellStyle name="Input0decimals 4 9 2 3 2" xfId="31259"/>
    <cellStyle name="Input0decimals 4 9 2 3 3" xfId="38152"/>
    <cellStyle name="Input0decimals 4 9 2 3 4" xfId="44244"/>
    <cellStyle name="Input0decimals 4 9 2 4" xfId="18856"/>
    <cellStyle name="Input0decimals 4 9 2 5" xfId="32505"/>
    <cellStyle name="Input0decimals 4 9 2 6" xfId="41923"/>
    <cellStyle name="Input0decimals 4 9 3" xfId="7527"/>
    <cellStyle name="Input0decimals 4 9 3 2" xfId="11527"/>
    <cellStyle name="Input0decimals 4 9 3 2 2" xfId="25328"/>
    <cellStyle name="Input0decimals 4 9 3 2 3" xfId="36743"/>
    <cellStyle name="Input0decimals 4 9 3 2 4" xfId="41715"/>
    <cellStyle name="Input0decimals 4 9 3 3" xfId="14799"/>
    <cellStyle name="Input0decimals 4 9 3 3 2" xfId="27242"/>
    <cellStyle name="Input0decimals 4 9 3 3 3" xfId="39163"/>
    <cellStyle name="Input0decimals 4 9 3 3 4" xfId="38614"/>
    <cellStyle name="Input0decimals 4 9 3 4" xfId="21349"/>
    <cellStyle name="Input0decimals 4 9 3 5" xfId="33517"/>
    <cellStyle name="Input0decimals 4 9 3 6" xfId="20220"/>
    <cellStyle name="Input0decimals 4 9 4" xfId="4688"/>
    <cellStyle name="Input0decimals 4 9 4 2" xfId="28930"/>
    <cellStyle name="Input0decimals 4 9 4 3" xfId="31072"/>
    <cellStyle name="Input0decimals 4 9 4 4" xfId="15541"/>
    <cellStyle name="Input0decimals 4 9 5" xfId="8916"/>
    <cellStyle name="Input0decimals 4 9 5 2" xfId="22727"/>
    <cellStyle name="Input0decimals 4 9 5 3" xfId="34617"/>
    <cellStyle name="Input0decimals 4 9 5 4" xfId="39652"/>
    <cellStyle name="Input0decimals 4 9 6" xfId="12296"/>
    <cellStyle name="Input0decimals 4 9 6 2" xfId="18188"/>
    <cellStyle name="Input0decimals 4 9 6 3" xfId="37341"/>
    <cellStyle name="Input0decimals 4 9 6 4" xfId="35139"/>
    <cellStyle name="Input0decimals 4 9 7" xfId="23187"/>
    <cellStyle name="Input0decimals 4 9 8" xfId="30967"/>
    <cellStyle name="Input0decimals 4 9 9" xfId="39525"/>
    <cellStyle name="Input0decimals 5" xfId="721"/>
    <cellStyle name="Input0decimals 5 10" xfId="2322"/>
    <cellStyle name="Input0decimals 5 10 2" xfId="6419"/>
    <cellStyle name="Input0decimals 5 10 2 2" xfId="10419"/>
    <cellStyle name="Input0decimals 5 10 2 2 2" xfId="24220"/>
    <cellStyle name="Input0decimals 5 10 2 2 3" xfId="35837"/>
    <cellStyle name="Input0decimals 5 10 2 2 4" xfId="40833"/>
    <cellStyle name="Input0decimals 5 10 2 3" xfId="13691"/>
    <cellStyle name="Input0decimals 5 10 2 3 2" xfId="16201"/>
    <cellStyle name="Input0decimals 5 10 2 3 3" xfId="38361"/>
    <cellStyle name="Input0decimals 5 10 2 3 4" xfId="43163"/>
    <cellStyle name="Input0decimals 5 10 2 4" xfId="26507"/>
    <cellStyle name="Input0decimals 5 10 2 5" xfId="32706"/>
    <cellStyle name="Input0decimals 5 10 2 6" xfId="41342"/>
    <cellStyle name="Input0decimals 5 10 3" xfId="7632"/>
    <cellStyle name="Input0decimals 5 10 3 2" xfId="11632"/>
    <cellStyle name="Input0decimals 5 10 3 2 2" xfId="25433"/>
    <cellStyle name="Input0decimals 5 10 3 2 3" xfId="36831"/>
    <cellStyle name="Input0decimals 5 10 3 2 4" xfId="41796"/>
    <cellStyle name="Input0decimals 5 10 3 3" xfId="14904"/>
    <cellStyle name="Input0decimals 5 10 3 3 2" xfId="15370"/>
    <cellStyle name="Input0decimals 5 10 3 3 3" xfId="39236"/>
    <cellStyle name="Input0decimals 5 10 3 3 4" xfId="35578"/>
    <cellStyle name="Input0decimals 5 10 3 4" xfId="26585"/>
    <cellStyle name="Input0decimals 5 10 3 5" xfId="33596"/>
    <cellStyle name="Input0decimals 5 10 3 6" xfId="42305"/>
    <cellStyle name="Input0decimals 5 10 4" xfId="4793"/>
    <cellStyle name="Input0decimals 5 10 4 2" xfId="18139"/>
    <cellStyle name="Input0decimals 5 10 4 3" xfId="27857"/>
    <cellStyle name="Input0decimals 5 10 4 4" xfId="30957"/>
    <cellStyle name="Input0decimals 5 10 5" xfId="9021"/>
    <cellStyle name="Input0decimals 5 10 5 2" xfId="22832"/>
    <cellStyle name="Input0decimals 5 10 5 3" xfId="34705"/>
    <cellStyle name="Input0decimals 5 10 5 4" xfId="39739"/>
    <cellStyle name="Input0decimals 5 10 6" xfId="12401"/>
    <cellStyle name="Input0decimals 5 10 6 2" xfId="877"/>
    <cellStyle name="Input0decimals 5 10 6 3" xfId="37418"/>
    <cellStyle name="Input0decimals 5 10 6 4" xfId="16663"/>
    <cellStyle name="Input0decimals 5 10 7" xfId="16063"/>
    <cellStyle name="Input0decimals 5 10 8" xfId="19179"/>
    <cellStyle name="Input0decimals 5 10 9" xfId="27593"/>
    <cellStyle name="Input0decimals 5 11" xfId="2389"/>
    <cellStyle name="Input0decimals 5 11 2" xfId="6385"/>
    <cellStyle name="Input0decimals 5 11 2 2" xfId="10385"/>
    <cellStyle name="Input0decimals 5 11 2 2 2" xfId="24186"/>
    <cellStyle name="Input0decimals 5 11 2 2 3" xfId="35810"/>
    <cellStyle name="Input0decimals 5 11 2 2 4" xfId="40805"/>
    <cellStyle name="Input0decimals 5 11 2 3" xfId="13657"/>
    <cellStyle name="Input0decimals 5 11 2 3 2" xfId="29372"/>
    <cellStyle name="Input0decimals 5 11 2 3 3" xfId="38336"/>
    <cellStyle name="Input0decimals 5 11 2 3 4" xfId="42405"/>
    <cellStyle name="Input0decimals 5 11 2 4" xfId="20575"/>
    <cellStyle name="Input0decimals 5 11 2 5" xfId="32684"/>
    <cellStyle name="Input0decimals 5 11 2 6" xfId="43574"/>
    <cellStyle name="Input0decimals 5 11 3" xfId="7699"/>
    <cellStyle name="Input0decimals 5 11 3 2" xfId="11699"/>
    <cellStyle name="Input0decimals 5 11 3 2 2" xfId="25500"/>
    <cellStyle name="Input0decimals 5 11 3 2 3" xfId="36885"/>
    <cellStyle name="Input0decimals 5 11 3 2 4" xfId="41846"/>
    <cellStyle name="Input0decimals 5 11 3 3" xfId="14971"/>
    <cellStyle name="Input0decimals 5 11 3 3 2" xfId="16965"/>
    <cellStyle name="Input0decimals 5 11 3 3 3" xfId="39278"/>
    <cellStyle name="Input0decimals 5 11 3 3 4" xfId="38587"/>
    <cellStyle name="Input0decimals 5 11 3 4" xfId="21303"/>
    <cellStyle name="Input0decimals 5 11 3 5" xfId="33646"/>
    <cellStyle name="Input0decimals 5 11 3 6" xfId="41348"/>
    <cellStyle name="Input0decimals 5 11 4" xfId="4860"/>
    <cellStyle name="Input0decimals 5 11 4 2" xfId="26189"/>
    <cellStyle name="Input0decimals 5 11 4 3" xfId="21772"/>
    <cellStyle name="Input0decimals 5 11 4 4" xfId="38796"/>
    <cellStyle name="Input0decimals 5 11 5" xfId="9088"/>
    <cellStyle name="Input0decimals 5 11 5 2" xfId="22899"/>
    <cellStyle name="Input0decimals 5 11 5 3" xfId="34755"/>
    <cellStyle name="Input0decimals 5 11 5 4" xfId="39790"/>
    <cellStyle name="Input0decimals 5 11 6" xfId="12468"/>
    <cellStyle name="Input0decimals 5 11 6 2" xfId="28959"/>
    <cellStyle name="Input0decimals 5 11 6 3" xfId="37467"/>
    <cellStyle name="Input0decimals 5 11 6 4" xfId="42661"/>
    <cellStyle name="Input0decimals 5 11 7" xfId="19225"/>
    <cellStyle name="Input0decimals 5 11 8" xfId="18483"/>
    <cellStyle name="Input0decimals 5 11 9" xfId="35981"/>
    <cellStyle name="Input0decimals 5 12" xfId="2442"/>
    <cellStyle name="Input0decimals 5 12 2" xfId="6077"/>
    <cellStyle name="Input0decimals 5 12 2 2" xfId="10077"/>
    <cellStyle name="Input0decimals 5 12 2 2 2" xfId="23878"/>
    <cellStyle name="Input0decimals 5 12 2 2 3" xfId="35556"/>
    <cellStyle name="Input0decimals 5 12 2 2 4" xfId="40562"/>
    <cellStyle name="Input0decimals 5 12 2 3" xfId="13349"/>
    <cellStyle name="Input0decimals 5 12 2 3 2" xfId="26572"/>
    <cellStyle name="Input0decimals 5 12 2 3 3" xfId="38107"/>
    <cellStyle name="Input0decimals 5 12 2 3 4" xfId="16016"/>
    <cellStyle name="Input0decimals 5 12 2 4" xfId="20458"/>
    <cellStyle name="Input0decimals 5 12 2 5" xfId="32461"/>
    <cellStyle name="Input0decimals 5 12 2 6" xfId="15900"/>
    <cellStyle name="Input0decimals 5 12 3" xfId="7752"/>
    <cellStyle name="Input0decimals 5 12 3 2" xfId="11752"/>
    <cellStyle name="Input0decimals 5 12 3 2 2" xfId="25553"/>
    <cellStyle name="Input0decimals 5 12 3 2 3" xfId="36929"/>
    <cellStyle name="Input0decimals 5 12 3 2 4" xfId="41888"/>
    <cellStyle name="Input0decimals 5 12 3 3" xfId="15024"/>
    <cellStyle name="Input0decimals 5 12 3 3 2" xfId="18018"/>
    <cellStyle name="Input0decimals 5 12 3 3 3" xfId="39311"/>
    <cellStyle name="Input0decimals 5 12 3 3 4" xfId="32447"/>
    <cellStyle name="Input0decimals 5 12 3 4" xfId="18516"/>
    <cellStyle name="Input0decimals 5 12 3 5" xfId="33686"/>
    <cellStyle name="Input0decimals 5 12 3 6" xfId="43448"/>
    <cellStyle name="Input0decimals 5 12 4" xfId="4913"/>
    <cellStyle name="Input0decimals 5 12 4 2" xfId="17965"/>
    <cellStyle name="Input0decimals 5 12 4 3" xfId="30538"/>
    <cellStyle name="Input0decimals 5 12 4 4" xfId="35836"/>
    <cellStyle name="Input0decimals 5 12 5" xfId="9141"/>
    <cellStyle name="Input0decimals 5 12 5 2" xfId="22952"/>
    <cellStyle name="Input0decimals 5 12 5 3" xfId="34798"/>
    <cellStyle name="Input0decimals 5 12 5 4" xfId="39831"/>
    <cellStyle name="Input0decimals 5 12 6" xfId="12521"/>
    <cellStyle name="Input0decimals 5 12 6 2" xfId="26533"/>
    <cellStyle name="Input0decimals 5 12 6 3" xfId="37501"/>
    <cellStyle name="Input0decimals 5 12 6 4" xfId="525"/>
    <cellStyle name="Input0decimals 5 12 7" xfId="19785"/>
    <cellStyle name="Input0decimals 5 12 8" xfId="26820"/>
    <cellStyle name="Input0decimals 5 12 9" xfId="41245"/>
    <cellStyle name="Input0decimals 5 13" xfId="2509"/>
    <cellStyle name="Input0decimals 5 13 2" xfId="6380"/>
    <cellStyle name="Input0decimals 5 13 2 2" xfId="10380"/>
    <cellStyle name="Input0decimals 5 13 2 2 2" xfId="24181"/>
    <cellStyle name="Input0decimals 5 13 2 2 3" xfId="35806"/>
    <cellStyle name="Input0decimals 5 13 2 2 4" xfId="40802"/>
    <cellStyle name="Input0decimals 5 13 2 3" xfId="13652"/>
    <cellStyle name="Input0decimals 5 13 2 3 2" xfId="19181"/>
    <cellStyle name="Input0decimals 5 13 2 3 3" xfId="38331"/>
    <cellStyle name="Input0decimals 5 13 2 3 4" xfId="15811"/>
    <cellStyle name="Input0decimals 5 13 2 4" xfId="19016"/>
    <cellStyle name="Input0decimals 5 13 2 5" xfId="32680"/>
    <cellStyle name="Input0decimals 5 13 2 6" xfId="29763"/>
    <cellStyle name="Input0decimals 5 13 3" xfId="7819"/>
    <cellStyle name="Input0decimals 5 13 3 2" xfId="11819"/>
    <cellStyle name="Input0decimals 5 13 3 2 2" xfId="25620"/>
    <cellStyle name="Input0decimals 5 13 3 2 3" xfId="36983"/>
    <cellStyle name="Input0decimals 5 13 3 2 4" xfId="41944"/>
    <cellStyle name="Input0decimals 5 13 3 3" xfId="15091"/>
    <cellStyle name="Input0decimals 5 13 3 3 2" xfId="27306"/>
    <cellStyle name="Input0decimals 5 13 3 3 3" xfId="39358"/>
    <cellStyle name="Input0decimals 5 13 3 3 4" xfId="32464"/>
    <cellStyle name="Input0decimals 5 13 3 4" xfId="28232"/>
    <cellStyle name="Input0decimals 5 13 3 5" xfId="33734"/>
    <cellStyle name="Input0decimals 5 13 3 6" xfId="32832"/>
    <cellStyle name="Input0decimals 5 13 4" xfId="4976"/>
    <cellStyle name="Input0decimals 5 13 4 2" xfId="26403"/>
    <cellStyle name="Input0decimals 5 13 4 3" xfId="20616"/>
    <cellStyle name="Input0decimals 5 13 4 4" xfId="42335"/>
    <cellStyle name="Input0decimals 5 13 5" xfId="9208"/>
    <cellStyle name="Input0decimals 5 13 5 2" xfId="23019"/>
    <cellStyle name="Input0decimals 5 13 5 3" xfId="34850"/>
    <cellStyle name="Input0decimals 5 13 5 4" xfId="39885"/>
    <cellStyle name="Input0decimals 5 13 6" xfId="12588"/>
    <cellStyle name="Input0decimals 5 13 6 2" xfId="31242"/>
    <cellStyle name="Input0decimals 5 13 6 3" xfId="37547"/>
    <cellStyle name="Input0decimals 5 13 6 4" xfId="44234"/>
    <cellStyle name="Input0decimals 5 13 7" xfId="26991"/>
    <cellStyle name="Input0decimals 5 13 8" xfId="31274"/>
    <cellStyle name="Input0decimals 5 13 9" xfId="42795"/>
    <cellStyle name="Input0decimals 5 14" xfId="2239"/>
    <cellStyle name="Input0decimals 5 14 2" xfId="6055"/>
    <cellStyle name="Input0decimals 5 14 2 2" xfId="10055"/>
    <cellStyle name="Input0decimals 5 14 2 2 2" xfId="23856"/>
    <cellStyle name="Input0decimals 5 14 2 2 3" xfId="35538"/>
    <cellStyle name="Input0decimals 5 14 2 2 4" xfId="40546"/>
    <cellStyle name="Input0decimals 5 14 2 3" xfId="13327"/>
    <cellStyle name="Input0decimals 5 14 2 3 2" xfId="31730"/>
    <cellStyle name="Input0decimals 5 14 2 3 3" xfId="38095"/>
    <cellStyle name="Input0decimals 5 14 2 3 4" xfId="44506"/>
    <cellStyle name="Input0decimals 5 14 2 4" xfId="15387"/>
    <cellStyle name="Input0decimals 5 14 2 5" xfId="32443"/>
    <cellStyle name="Input0decimals 5 14 2 6" xfId="39685"/>
    <cellStyle name="Input0decimals 5 14 3" xfId="7549"/>
    <cellStyle name="Input0decimals 5 14 3 2" xfId="11549"/>
    <cellStyle name="Input0decimals 5 14 3 2 2" xfId="25350"/>
    <cellStyle name="Input0decimals 5 14 3 2 3" xfId="36765"/>
    <cellStyle name="Input0decimals 5 14 3 2 4" xfId="41733"/>
    <cellStyle name="Input0decimals 5 14 3 3" xfId="14821"/>
    <cellStyle name="Input0decimals 5 14 3 3 2" xfId="29782"/>
    <cellStyle name="Input0decimals 5 14 3 3 3" xfId="39182"/>
    <cellStyle name="Input0decimals 5 14 3 3 4" xfId="33282"/>
    <cellStyle name="Input0decimals 5 14 3 4" xfId="21176"/>
    <cellStyle name="Input0decimals 5 14 3 5" xfId="33535"/>
    <cellStyle name="Input0decimals 5 14 3 6" xfId="32329"/>
    <cellStyle name="Input0decimals 5 14 4" xfId="4710"/>
    <cellStyle name="Input0decimals 5 14 4 2" xfId="30473"/>
    <cellStyle name="Input0decimals 5 14 4 3" xfId="20998"/>
    <cellStyle name="Input0decimals 5 14 4 4" xfId="43837"/>
    <cellStyle name="Input0decimals 5 14 5" xfId="8938"/>
    <cellStyle name="Input0decimals 5 14 5 2" xfId="22749"/>
    <cellStyle name="Input0decimals 5 14 5 3" xfId="34636"/>
    <cellStyle name="Input0decimals 5 14 5 4" xfId="39671"/>
    <cellStyle name="Input0decimals 5 14 6" xfId="12318"/>
    <cellStyle name="Input0decimals 5 14 6 2" xfId="18039"/>
    <cellStyle name="Input0decimals 5 14 6 3" xfId="37358"/>
    <cellStyle name="Input0decimals 5 14 6 4" xfId="42070"/>
    <cellStyle name="Input0decimals 5 14 7" xfId="536"/>
    <cellStyle name="Input0decimals 5 14 8" xfId="31639"/>
    <cellStyle name="Input0decimals 5 14 9" xfId="36981"/>
    <cellStyle name="Input0decimals 5 15" xfId="3003"/>
    <cellStyle name="Input0decimals 5 15 2" xfId="6666"/>
    <cellStyle name="Input0decimals 5 15 2 2" xfId="10666"/>
    <cellStyle name="Input0decimals 5 15 2 2 2" xfId="24467"/>
    <cellStyle name="Input0decimals 5 15 2 2 3" xfId="36036"/>
    <cellStyle name="Input0decimals 5 15 2 2 4" xfId="41030"/>
    <cellStyle name="Input0decimals 5 15 2 3" xfId="13938"/>
    <cellStyle name="Input0decimals 5 15 2 3 2" xfId="27423"/>
    <cellStyle name="Input0decimals 5 15 2 3 3" xfId="38553"/>
    <cellStyle name="Input0decimals 5 15 2 3 4" xfId="38174"/>
    <cellStyle name="Input0decimals 5 15 2 4" xfId="21283"/>
    <cellStyle name="Input0decimals 5 15 2 5" xfId="32887"/>
    <cellStyle name="Input0decimals 5 15 2 6" xfId="27747"/>
    <cellStyle name="Input0decimals 5 15 3" xfId="7936"/>
    <cellStyle name="Input0decimals 5 15 3 2" xfId="11936"/>
    <cellStyle name="Input0decimals 5 15 3 2 2" xfId="25737"/>
    <cellStyle name="Input0decimals 5 15 3 2 3" xfId="37077"/>
    <cellStyle name="Input0decimals 5 15 3 2 4" xfId="42035"/>
    <cellStyle name="Input0decimals 5 15 3 3" xfId="15208"/>
    <cellStyle name="Input0decimals 5 15 3 3 2" xfId="16166"/>
    <cellStyle name="Input0decimals 5 15 3 3 3" xfId="39451"/>
    <cellStyle name="Input0decimals 5 15 3 3 4" xfId="16891"/>
    <cellStyle name="Input0decimals 5 15 3 4" xfId="18016"/>
    <cellStyle name="Input0decimals 5 15 3 5" xfId="33822"/>
    <cellStyle name="Input0decimals 5 15 3 6" xfId="38976"/>
    <cellStyle name="Input0decimals 5 15 4" xfId="9433"/>
    <cellStyle name="Input0decimals 5 15 4 2" xfId="23234"/>
    <cellStyle name="Input0decimals 5 15 4 3" xfId="35025"/>
    <cellStyle name="Input0decimals 5 15 4 4" xfId="40032"/>
    <cellStyle name="Input0decimals 5 15 5" xfId="12705"/>
    <cellStyle name="Input0decimals 5 15 5 2" xfId="25981"/>
    <cellStyle name="Input0decimals 5 15 5 3" xfId="37641"/>
    <cellStyle name="Input0decimals 5 15 5 4" xfId="41052"/>
    <cellStyle name="Input0decimals 5 15 6" xfId="16877"/>
    <cellStyle name="Input0decimals 5 15 7" xfId="20047"/>
    <cellStyle name="Input0decimals 5 15 8" xfId="42189"/>
    <cellStyle name="Input0decimals 5 2" xfId="1727"/>
    <cellStyle name="Input0decimals 5 2 2" xfId="5458"/>
    <cellStyle name="Input0decimals 5 2 2 2" xfId="9458"/>
    <cellStyle name="Input0decimals 5 2 2 2 2" xfId="23259"/>
    <cellStyle name="Input0decimals 5 2 2 2 3" xfId="35045"/>
    <cellStyle name="Input0decimals 5 2 2 2 4" xfId="40051"/>
    <cellStyle name="Input0decimals 5 2 2 3" xfId="12730"/>
    <cellStyle name="Input0decimals 5 2 2 3 2" xfId="20039"/>
    <cellStyle name="Input0decimals 5 2 2 3 3" xfId="37661"/>
    <cellStyle name="Input0decimals 5 2 2 3 4" xfId="42892"/>
    <cellStyle name="Input0decimals 5 2 2 4" xfId="28737"/>
    <cellStyle name="Input0decimals 5 2 2 5" xfId="31990"/>
    <cellStyle name="Input0decimals 5 2 2 6" xfId="31835"/>
    <cellStyle name="Input0decimals 5 2 3" xfId="7037"/>
    <cellStyle name="Input0decimals 5 2 3 2" xfId="11037"/>
    <cellStyle name="Input0decimals 5 2 3 2 2" xfId="24838"/>
    <cellStyle name="Input0decimals 5 2 3 2 3" xfId="36340"/>
    <cellStyle name="Input0decimals 5 2 3 2 4" xfId="41329"/>
    <cellStyle name="Input0decimals 5 2 3 3" xfId="14309"/>
    <cellStyle name="Input0decimals 5 2 3 3 2" xfId="28866"/>
    <cellStyle name="Input0decimals 5 2 3 3 3" xfId="38817"/>
    <cellStyle name="Input0decimals 5 2 3 3 4" xfId="31923"/>
    <cellStyle name="Input0decimals 5 2 3 4" xfId="27116"/>
    <cellStyle name="Input0decimals 5 2 3 5" xfId="33155"/>
    <cellStyle name="Input0decimals 5 2 3 6" xfId="23204"/>
    <cellStyle name="Input0decimals 5 2 4" xfId="4202"/>
    <cellStyle name="Input0decimals 5 2 4 2" xfId="15629"/>
    <cellStyle name="Input0decimals 5 2 4 3" xfId="30844"/>
    <cellStyle name="Input0decimals 5 2 4 4" xfId="38370"/>
    <cellStyle name="Input0decimals 5 2 5" xfId="8446"/>
    <cellStyle name="Input0decimals 5 2 5 2" xfId="22259"/>
    <cellStyle name="Input0decimals 5 2 5 3" xfId="34226"/>
    <cellStyle name="Input0decimals 5 2 5 4" xfId="37498"/>
    <cellStyle name="Input0decimals 5 2 6" xfId="7964"/>
    <cellStyle name="Input0decimals 5 2 6 2" xfId="17605"/>
    <cellStyle name="Input0decimals 5 2 6 3" xfId="33846"/>
    <cellStyle name="Input0decimals 5 2 6 4" xfId="36794"/>
    <cellStyle name="Input0decimals 5 2 7" xfId="20377"/>
    <cellStyle name="Input0decimals 5 2 8" xfId="15375"/>
    <cellStyle name="Input0decimals 5 2 9" xfId="15906"/>
    <cellStyle name="Input0decimals 5 3" xfId="1701"/>
    <cellStyle name="Input0decimals 5 3 2" xfId="6065"/>
    <cellStyle name="Input0decimals 5 3 2 2" xfId="10065"/>
    <cellStyle name="Input0decimals 5 3 2 2 2" xfId="23866"/>
    <cellStyle name="Input0decimals 5 3 2 2 3" xfId="35545"/>
    <cellStyle name="Input0decimals 5 3 2 2 4" xfId="40553"/>
    <cellStyle name="Input0decimals 5 3 2 3" xfId="13337"/>
    <cellStyle name="Input0decimals 5 3 2 3 2" xfId="30989"/>
    <cellStyle name="Input0decimals 5 3 2 3 3" xfId="38099"/>
    <cellStyle name="Input0decimals 5 3 2 3 4" xfId="44109"/>
    <cellStyle name="Input0decimals 5 3 2 4" xfId="16724"/>
    <cellStyle name="Input0decimals 5 3 2 5" xfId="32452"/>
    <cellStyle name="Input0decimals 5 3 2 6" xfId="37100"/>
    <cellStyle name="Input0decimals 5 3 3" xfId="7011"/>
    <cellStyle name="Input0decimals 5 3 3 2" xfId="11011"/>
    <cellStyle name="Input0decimals 5 3 3 2 2" xfId="24812"/>
    <cellStyle name="Input0decimals 5 3 3 2 3" xfId="36316"/>
    <cellStyle name="Input0decimals 5 3 3 2 4" xfId="41306"/>
    <cellStyle name="Input0decimals 5 3 3 3" xfId="14283"/>
    <cellStyle name="Input0decimals 5 3 3 3 2" xfId="28529"/>
    <cellStyle name="Input0decimals 5 3 3 3 3" xfId="38798"/>
    <cellStyle name="Input0decimals 5 3 3 3 4" xfId="38826"/>
    <cellStyle name="Input0decimals 5 3 3 4" xfId="20859"/>
    <cellStyle name="Input0decimals 5 3 3 5" xfId="33137"/>
    <cellStyle name="Input0decimals 5 3 3 6" xfId="18150"/>
    <cellStyle name="Input0decimals 5 3 4" xfId="4176"/>
    <cellStyle name="Input0decimals 5 4" xfId="1071"/>
    <cellStyle name="Input0decimals 5 4 2" xfId="6559"/>
    <cellStyle name="Input0decimals 5 4 2 2" xfId="10559"/>
    <cellStyle name="Input0decimals 5 4 2 2 2" xfId="24360"/>
    <cellStyle name="Input0decimals 5 4 2 2 3" xfId="35955"/>
    <cellStyle name="Input0decimals 5 4 2 2 4" xfId="40940"/>
    <cellStyle name="Input0decimals 5 4 2 3" xfId="13831"/>
    <cellStyle name="Input0decimals 5 4 2 3 2" xfId="25937"/>
    <cellStyle name="Input0decimals 5 4 2 3 3" xfId="38473"/>
    <cellStyle name="Input0decimals 5 4 2 3 4" xfId="30302"/>
    <cellStyle name="Input0decimals 5 4 2 4" xfId="19160"/>
    <cellStyle name="Input0decimals 5 4 2 5" xfId="32807"/>
    <cellStyle name="Input0decimals 5 4 2 6" xfId="41741"/>
    <cellStyle name="Input0decimals 5 4 3" xfId="6761"/>
    <cellStyle name="Input0decimals 5 4 3 2" xfId="10761"/>
    <cellStyle name="Input0decimals 5 4 3 2 2" xfId="24562"/>
    <cellStyle name="Input0decimals 5 4 3 2 3" xfId="36110"/>
    <cellStyle name="Input0decimals 5 4 3 2 4" xfId="41099"/>
    <cellStyle name="Input0decimals 5 4 3 3" xfId="14033"/>
    <cellStyle name="Input0decimals 5 4 3 3 2" xfId="18752"/>
    <cellStyle name="Input0decimals 5 4 3 3 3" xfId="38623"/>
    <cellStyle name="Input0decimals 5 4 3 3 4" xfId="29689"/>
    <cellStyle name="Input0decimals 5 4 3 4" xfId="21692"/>
    <cellStyle name="Input0decimals 5 4 3 5" xfId="32956"/>
    <cellStyle name="Input0decimals 5 4 3 6" xfId="31828"/>
    <cellStyle name="Input0decimals 5 4 4" xfId="3561"/>
    <cellStyle name="Input0decimals 5 4 4 2" xfId="30459"/>
    <cellStyle name="Input0decimals 5 4 4 3" xfId="30323"/>
    <cellStyle name="Input0decimals 5 4 4 4" xfId="43833"/>
    <cellStyle name="Input0decimals 5 4 5" xfId="8094"/>
    <cellStyle name="Input0decimals 5 4 5 2" xfId="21920"/>
    <cellStyle name="Input0decimals 5 4 5 3" xfId="33938"/>
    <cellStyle name="Input0decimals 5 4 5 4" xfId="33290"/>
    <cellStyle name="Input0decimals 5 4 6" xfId="8219"/>
    <cellStyle name="Input0decimals 5 4 6 2" xfId="20781"/>
    <cellStyle name="Input0decimals 5 4 6 3" xfId="34041"/>
    <cellStyle name="Input0decimals 5 4 6 4" xfId="36937"/>
    <cellStyle name="Input0decimals 5 4 7" xfId="17738"/>
    <cellStyle name="Input0decimals 5 4 8" xfId="29238"/>
    <cellStyle name="Input0decimals 5 4 9" xfId="42334"/>
    <cellStyle name="Input0decimals 5 5" xfId="1961"/>
    <cellStyle name="Input0decimals 5 5 2" xfId="6522"/>
    <cellStyle name="Input0decimals 5 5 2 2" xfId="10522"/>
    <cellStyle name="Input0decimals 5 5 2 2 2" xfId="24323"/>
    <cellStyle name="Input0decimals 5 5 2 2 3" xfId="35921"/>
    <cellStyle name="Input0decimals 5 5 2 2 4" xfId="40911"/>
    <cellStyle name="Input0decimals 5 5 2 3" xfId="13794"/>
    <cellStyle name="Input0decimals 5 5 2 3 2" xfId="28827"/>
    <cellStyle name="Input0decimals 5 5 2 3 3" xfId="38440"/>
    <cellStyle name="Input0decimals 5 5 2 3 4" xfId="42195"/>
    <cellStyle name="Input0decimals 5 5 2 4" xfId="26116"/>
    <cellStyle name="Input0decimals 5 5 2 5" xfId="32777"/>
    <cellStyle name="Input0decimals 5 5 2 6" xfId="42690"/>
    <cellStyle name="Input0decimals 5 5 3" xfId="7271"/>
    <cellStyle name="Input0decimals 5 5 3 2" xfId="11271"/>
    <cellStyle name="Input0decimals 5 5 3 2 2" xfId="25072"/>
    <cellStyle name="Input0decimals 5 5 3 2 3" xfId="36541"/>
    <cellStyle name="Input0decimals 5 5 3 2 4" xfId="41509"/>
    <cellStyle name="Input0decimals 5 5 3 3" xfId="14543"/>
    <cellStyle name="Input0decimals 5 5 3 3 2" xfId="30712"/>
    <cellStyle name="Input0decimals 5 5 3 3 3" xfId="38979"/>
    <cellStyle name="Input0decimals 5 5 3 3 4" xfId="43957"/>
    <cellStyle name="Input0decimals 5 5 3 4" xfId="18399"/>
    <cellStyle name="Input0decimals 5 5 3 5" xfId="33331"/>
    <cellStyle name="Input0decimals 5 5 3 6" xfId="43286"/>
    <cellStyle name="Input0decimals 5 5 4" xfId="4435"/>
    <cellStyle name="Input0decimals 5 5 4 2" xfId="20097"/>
    <cellStyle name="Input0decimals 5 5 4 3" xfId="19438"/>
    <cellStyle name="Input0decimals 5 5 4 4" xfId="33202"/>
    <cellStyle name="Input0decimals 5 5 5" xfId="8660"/>
    <cellStyle name="Input0decimals 5 5 5 2" xfId="22471"/>
    <cellStyle name="Input0decimals 5 5 5 3" xfId="34406"/>
    <cellStyle name="Input0decimals 5 5 5 4" xfId="28478"/>
    <cellStyle name="Input0decimals 5 5 6" xfId="12040"/>
    <cellStyle name="Input0decimals 5 5 6 2" xfId="26043"/>
    <cellStyle name="Input0decimals 5 5 6 3" xfId="37154"/>
    <cellStyle name="Input0decimals 5 5 6 4" xfId="39805"/>
    <cellStyle name="Input0decimals 5 5 7" xfId="30475"/>
    <cellStyle name="Input0decimals 5 5 8" xfId="26554"/>
    <cellStyle name="Input0decimals 5 5 9" xfId="43838"/>
    <cellStyle name="Input0decimals 5 6" xfId="2039"/>
    <cellStyle name="Input0decimals 5 6 2" xfId="5507"/>
    <cellStyle name="Input0decimals 5 6 2 2" xfId="9507"/>
    <cellStyle name="Input0decimals 5 6 2 2 2" xfId="23308"/>
    <cellStyle name="Input0decimals 5 6 2 2 3" xfId="35084"/>
    <cellStyle name="Input0decimals 5 6 2 2 4" xfId="40092"/>
    <cellStyle name="Input0decimals 5 6 2 3" xfId="12779"/>
    <cellStyle name="Input0decimals 5 6 2 3 2" xfId="31105"/>
    <cellStyle name="Input0decimals 5 6 2 3 3" xfId="37699"/>
    <cellStyle name="Input0decimals 5 6 2 3 4" xfId="44170"/>
    <cellStyle name="Input0decimals 5 6 2 4" xfId="31487"/>
    <cellStyle name="Input0decimals 5 6 2 5" xfId="32028"/>
    <cellStyle name="Input0decimals 5 6 2 6" xfId="44370"/>
    <cellStyle name="Input0decimals 5 6 3" xfId="7349"/>
    <cellStyle name="Input0decimals 5 6 3 2" xfId="11349"/>
    <cellStyle name="Input0decimals 5 6 3 2 2" xfId="25150"/>
    <cellStyle name="Input0decimals 5 6 3 2 3" xfId="36604"/>
    <cellStyle name="Input0decimals 5 6 3 2 4" xfId="41571"/>
    <cellStyle name="Input0decimals 5 6 3 3" xfId="14621"/>
    <cellStyle name="Input0decimals 5 6 3 3 2" xfId="17666"/>
    <cellStyle name="Input0decimals 5 6 3 3 3" xfId="39032"/>
    <cellStyle name="Input0decimals 5 6 3 3 4" xfId="42357"/>
    <cellStyle name="Input0decimals 5 6 3 4" xfId="26148"/>
    <cellStyle name="Input0decimals 5 6 3 5" xfId="33387"/>
    <cellStyle name="Input0decimals 5 6 3 6" xfId="43506"/>
    <cellStyle name="Input0decimals 5 6 4" xfId="4513"/>
    <cellStyle name="Input0decimals 5 6 4 2" xfId="20870"/>
    <cellStyle name="Input0decimals 5 6 4 3" xfId="17571"/>
    <cellStyle name="Input0decimals 5 6 4 4" xfId="35586"/>
    <cellStyle name="Input0decimals 5 6 5" xfId="8738"/>
    <cellStyle name="Input0decimals 5 6 5 2" xfId="22549"/>
    <cellStyle name="Input0decimals 5 6 5 3" xfId="34470"/>
    <cellStyle name="Input0decimals 5 6 5 4" xfId="39509"/>
    <cellStyle name="Input0decimals 5 6 6" xfId="12118"/>
    <cellStyle name="Input0decimals 5 6 6 2" xfId="20986"/>
    <cellStyle name="Input0decimals 5 6 6 3" xfId="37211"/>
    <cellStyle name="Input0decimals 5 6 6 4" xfId="32719"/>
    <cellStyle name="Input0decimals 5 6 7" xfId="17131"/>
    <cellStyle name="Input0decimals 5 6 8" xfId="29264"/>
    <cellStyle name="Input0decimals 5 6 9" xfId="32026"/>
    <cellStyle name="Input0decimals 5 7" xfId="2113"/>
    <cellStyle name="Input0decimals 5 7 2" xfId="6425"/>
    <cellStyle name="Input0decimals 5 7 2 2" xfId="10425"/>
    <cellStyle name="Input0decimals 5 7 2 2 2" xfId="24226"/>
    <cellStyle name="Input0decimals 5 7 2 2 3" xfId="35842"/>
    <cellStyle name="Input0decimals 5 7 2 2 4" xfId="40838"/>
    <cellStyle name="Input0decimals 5 7 2 3" xfId="13697"/>
    <cellStyle name="Input0decimals 5 7 2 3 2" xfId="29130"/>
    <cellStyle name="Input0decimals 5 7 2 3 3" xfId="38367"/>
    <cellStyle name="Input0decimals 5 7 2 3 4" xfId="43473"/>
    <cellStyle name="Input0decimals 5 7 2 4" xfId="21260"/>
    <cellStyle name="Input0decimals 5 7 2 5" xfId="32711"/>
    <cellStyle name="Input0decimals 5 7 2 6" xfId="41764"/>
    <cellStyle name="Input0decimals 5 7 3" xfId="7423"/>
    <cellStyle name="Input0decimals 5 7 3 2" xfId="11423"/>
    <cellStyle name="Input0decimals 5 7 3 2 2" xfId="25224"/>
    <cellStyle name="Input0decimals 5 7 3 2 3" xfId="36667"/>
    <cellStyle name="Input0decimals 5 7 3 2 4" xfId="41628"/>
    <cellStyle name="Input0decimals 5 7 3 3" xfId="14695"/>
    <cellStyle name="Input0decimals 5 7 3 3 2" xfId="18913"/>
    <cellStyle name="Input0decimals 5 7 3 3 3" xfId="39088"/>
    <cellStyle name="Input0decimals 5 7 3 3 4" xfId="41049"/>
    <cellStyle name="Input0decimals 5 7 3 4" xfId="18730"/>
    <cellStyle name="Input0decimals 5 7 3 5" xfId="33442"/>
    <cellStyle name="Input0decimals 5 7 3 6" xfId="42270"/>
    <cellStyle name="Input0decimals 5 7 4" xfId="4587"/>
    <cellStyle name="Input0decimals 5 7 4 2" xfId="27896"/>
    <cellStyle name="Input0decimals 5 7 4 3" xfId="29632"/>
    <cellStyle name="Input0decimals 5 7 4 4" xfId="31766"/>
    <cellStyle name="Input0decimals 5 7 5" xfId="8812"/>
    <cellStyle name="Input0decimals 5 7 5 2" xfId="22623"/>
    <cellStyle name="Input0decimals 5 7 5 3" xfId="34533"/>
    <cellStyle name="Input0decimals 5 7 5 4" xfId="39568"/>
    <cellStyle name="Input0decimals 5 7 6" xfId="12192"/>
    <cellStyle name="Input0decimals 5 7 6 2" xfId="30744"/>
    <cellStyle name="Input0decimals 5 7 6 3" xfId="37267"/>
    <cellStyle name="Input0decimals 5 7 6 4" xfId="43976"/>
    <cellStyle name="Input0decimals 5 7 7" xfId="18667"/>
    <cellStyle name="Input0decimals 5 7 8" xfId="15769"/>
    <cellStyle name="Input0decimals 5 7 9" xfId="17946"/>
    <cellStyle name="Input0decimals 5 8" xfId="2187"/>
    <cellStyle name="Input0decimals 5 8 2" xfId="5519"/>
    <cellStyle name="Input0decimals 5 8 2 2" xfId="9519"/>
    <cellStyle name="Input0decimals 5 8 2 2 2" xfId="23320"/>
    <cellStyle name="Input0decimals 5 8 2 2 3" xfId="35093"/>
    <cellStyle name="Input0decimals 5 8 2 2 4" xfId="40103"/>
    <cellStyle name="Input0decimals 5 8 2 3" xfId="12791"/>
    <cellStyle name="Input0decimals 5 8 2 3 2" xfId="21539"/>
    <cellStyle name="Input0decimals 5 8 2 3 3" xfId="37707"/>
    <cellStyle name="Input0decimals 5 8 2 3 4" xfId="39191"/>
    <cellStyle name="Input0decimals 5 8 2 4" xfId="18497"/>
    <cellStyle name="Input0decimals 5 8 2 5" xfId="32036"/>
    <cellStyle name="Input0decimals 5 8 2 6" xfId="37119"/>
    <cellStyle name="Input0decimals 5 8 3" xfId="7497"/>
    <cellStyle name="Input0decimals 5 8 3 2" xfId="11497"/>
    <cellStyle name="Input0decimals 5 8 3 2 2" xfId="25298"/>
    <cellStyle name="Input0decimals 5 8 3 2 3" xfId="36722"/>
    <cellStyle name="Input0decimals 5 8 3 2 4" xfId="41690"/>
    <cellStyle name="Input0decimals 5 8 3 3" xfId="14769"/>
    <cellStyle name="Input0decimals 5 8 3 3 2" xfId="17179"/>
    <cellStyle name="Input0decimals 5 8 3 3 3" xfId="39139"/>
    <cellStyle name="Input0decimals 5 8 3 3 4" xfId="41352"/>
    <cellStyle name="Input0decimals 5 8 3 4" xfId="22372"/>
    <cellStyle name="Input0decimals 5 8 3 5" xfId="33496"/>
    <cellStyle name="Input0decimals 5 8 3 6" xfId="39502"/>
    <cellStyle name="Input0decimals 5 8 4" xfId="4659"/>
    <cellStyle name="Input0decimals 5 8 4 2" xfId="27008"/>
    <cellStyle name="Input0decimals 5 8 4 3" xfId="21843"/>
    <cellStyle name="Input0decimals 5 8 4 4" xfId="34082"/>
    <cellStyle name="Input0decimals 5 8 5" xfId="8886"/>
    <cellStyle name="Input0decimals 5 8 5 2" xfId="22697"/>
    <cellStyle name="Input0decimals 5 8 5 3" xfId="34592"/>
    <cellStyle name="Input0decimals 5 8 5 4" xfId="39627"/>
    <cellStyle name="Input0decimals 5 8 6" xfId="12266"/>
    <cellStyle name="Input0decimals 5 8 6 2" xfId="29223"/>
    <cellStyle name="Input0decimals 5 8 6 3" xfId="37318"/>
    <cellStyle name="Input0decimals 5 8 6 4" xfId="42490"/>
    <cellStyle name="Input0decimals 5 8 7" xfId="20408"/>
    <cellStyle name="Input0decimals 5 8 8" xfId="27594"/>
    <cellStyle name="Input0decimals 5 8 9" xfId="38045"/>
    <cellStyle name="Input0decimals 5 9" xfId="2258"/>
    <cellStyle name="Input0decimals 5 9 2" xfId="6147"/>
    <cellStyle name="Input0decimals 5 9 2 2" xfId="10147"/>
    <cellStyle name="Input0decimals 5 9 2 2 2" xfId="23948"/>
    <cellStyle name="Input0decimals 5 9 2 2 3" xfId="35616"/>
    <cellStyle name="Input0decimals 5 9 2 2 4" xfId="40617"/>
    <cellStyle name="Input0decimals 5 9 2 3" xfId="13419"/>
    <cellStyle name="Input0decimals 5 9 2 3 2" xfId="31193"/>
    <cellStyle name="Input0decimals 5 9 2 3 3" xfId="38161"/>
    <cellStyle name="Input0decimals 5 9 2 3 4" xfId="44207"/>
    <cellStyle name="Input0decimals 5 9 2 4" xfId="18324"/>
    <cellStyle name="Input0decimals 5 9 2 5" xfId="32513"/>
    <cellStyle name="Input0decimals 5 9 2 6" xfId="40950"/>
    <cellStyle name="Input0decimals 5 9 3" xfId="7568"/>
    <cellStyle name="Input0decimals 5 9 3 2" xfId="11568"/>
    <cellStyle name="Input0decimals 5 9 3 2 2" xfId="25369"/>
    <cellStyle name="Input0decimals 5 9 3 2 3" xfId="36781"/>
    <cellStyle name="Input0decimals 5 9 3 2 4" xfId="41749"/>
    <cellStyle name="Input0decimals 5 9 3 3" xfId="14840"/>
    <cellStyle name="Input0decimals 5 9 3 3 2" xfId="19014"/>
    <cellStyle name="Input0decimals 5 9 3 3 3" xfId="39196"/>
    <cellStyle name="Input0decimals 5 9 3 3 4" xfId="39289"/>
    <cellStyle name="Input0decimals 5 9 3 4" xfId="21380"/>
    <cellStyle name="Input0decimals 5 9 3 5" xfId="33550"/>
    <cellStyle name="Input0decimals 5 9 3 6" xfId="43013"/>
    <cellStyle name="Input0decimals 5 9 4" xfId="4729"/>
    <cellStyle name="Input0decimals 5 9 4 2" xfId="15230"/>
    <cellStyle name="Input0decimals 5 9 4 3" xfId="29499"/>
    <cellStyle name="Input0decimals 5 9 4 4" xfId="37743"/>
    <cellStyle name="Input0decimals 5 9 5" xfId="8957"/>
    <cellStyle name="Input0decimals 5 9 5 2" xfId="22768"/>
    <cellStyle name="Input0decimals 5 9 5 3" xfId="34651"/>
    <cellStyle name="Input0decimals 5 9 5 4" xfId="39687"/>
    <cellStyle name="Input0decimals 5 9 6" xfId="12337"/>
    <cellStyle name="Input0decimals 5 9 6 2" xfId="28489"/>
    <cellStyle name="Input0decimals 5 9 6 3" xfId="37372"/>
    <cellStyle name="Input0decimals 5 9 6 4" xfId="43179"/>
    <cellStyle name="Input0decimals 5 9 7" xfId="21617"/>
    <cellStyle name="Input0decimals 5 9 8" xfId="22275"/>
    <cellStyle name="Input0decimals 5 9 9" xfId="34035"/>
    <cellStyle name="Input0decimals 6" xfId="779"/>
    <cellStyle name="Input0decimals 6 10" xfId="1089"/>
    <cellStyle name="Input0decimals 6 10 2" xfId="5949"/>
    <cellStyle name="Input0decimals 6 10 2 2" xfId="9949"/>
    <cellStyle name="Input0decimals 6 10 2 2 2" xfId="23750"/>
    <cellStyle name="Input0decimals 6 10 2 2 3" xfId="35453"/>
    <cellStyle name="Input0decimals 6 10 2 2 4" xfId="40458"/>
    <cellStyle name="Input0decimals 6 10 2 3" xfId="13221"/>
    <cellStyle name="Input0decimals 6 10 2 3 2" xfId="15427"/>
    <cellStyle name="Input0decimals 6 10 2 3 3" xfId="38012"/>
    <cellStyle name="Input0decimals 6 10 2 3 4" xfId="35587"/>
    <cellStyle name="Input0decimals 6 10 2 4" xfId="18858"/>
    <cellStyle name="Input0decimals 6 10 2 5" xfId="32359"/>
    <cellStyle name="Input0decimals 6 10 2 6" xfId="42834"/>
    <cellStyle name="Input0decimals 6 10 3" xfId="6778"/>
    <cellStyle name="Input0decimals 6 10 3 2" xfId="10778"/>
    <cellStyle name="Input0decimals 6 10 3 2 2" xfId="24579"/>
    <cellStyle name="Input0decimals 6 10 3 2 3" xfId="36126"/>
    <cellStyle name="Input0decimals 6 10 3 2 4" xfId="41116"/>
    <cellStyle name="Input0decimals 6 10 3 3" xfId="14050"/>
    <cellStyle name="Input0decimals 6 10 3 3 2" xfId="17595"/>
    <cellStyle name="Input0decimals 6 10 3 3 3" xfId="38637"/>
    <cellStyle name="Input0decimals 6 10 3 3 4" xfId="42708"/>
    <cellStyle name="Input0decimals 6 10 3 4" xfId="19441"/>
    <cellStyle name="Input0decimals 6 10 3 5" xfId="32970"/>
    <cellStyle name="Input0decimals 6 10 3 6" xfId="40633"/>
    <cellStyle name="Input0decimals 6 10 4" xfId="3578"/>
    <cellStyle name="Input0decimals 6 10 4 2" xfId="31366"/>
    <cellStyle name="Input0decimals 6 10 4 3" xfId="25933"/>
    <cellStyle name="Input0decimals 6 10 4 4" xfId="44298"/>
    <cellStyle name="Input0decimals 6 10 5" xfId="8111"/>
    <cellStyle name="Input0decimals 6 10 5 2" xfId="21937"/>
    <cellStyle name="Input0decimals 6 10 5 3" xfId="33954"/>
    <cellStyle name="Input0decimals 6 10 5 4" xfId="38360"/>
    <cellStyle name="Input0decimals 6 10 6" xfId="9415"/>
    <cellStyle name="Input0decimals 6 10 6 2" xfId="29472"/>
    <cellStyle name="Input0decimals 6 10 6 3" xfId="35008"/>
    <cellStyle name="Input0decimals 6 10 6 4" xfId="43160"/>
    <cellStyle name="Input0decimals 6 10 7" xfId="27938"/>
    <cellStyle name="Input0decimals 6 10 8" xfId="19632"/>
    <cellStyle name="Input0decimals 6 10 9" xfId="40982"/>
    <cellStyle name="Input0decimals 6 11" xfId="1839"/>
    <cellStyle name="Input0decimals 6 11 2" xfId="5970"/>
    <cellStyle name="Input0decimals 6 11 2 2" xfId="9970"/>
    <cellStyle name="Input0decimals 6 11 2 2 2" xfId="23771"/>
    <cellStyle name="Input0decimals 6 11 2 2 3" xfId="35471"/>
    <cellStyle name="Input0decimals 6 11 2 2 4" xfId="40474"/>
    <cellStyle name="Input0decimals 6 11 2 3" xfId="13242"/>
    <cellStyle name="Input0decimals 6 11 2 3 2" xfId="16961"/>
    <cellStyle name="Input0decimals 6 11 2 3 3" xfId="38030"/>
    <cellStyle name="Input0decimals 6 11 2 3 4" xfId="27187"/>
    <cellStyle name="Input0decimals 6 11 2 4" xfId="17126"/>
    <cellStyle name="Input0decimals 6 11 2 5" xfId="32378"/>
    <cellStyle name="Input0decimals 6 11 2 6" xfId="41747"/>
    <cellStyle name="Input0decimals 6 11 3" xfId="7149"/>
    <cellStyle name="Input0decimals 6 11 3 2" xfId="11149"/>
    <cellStyle name="Input0decimals 6 11 3 2 2" xfId="24950"/>
    <cellStyle name="Input0decimals 6 11 3 2 3" xfId="36433"/>
    <cellStyle name="Input0decimals 6 11 3 2 4" xfId="41420"/>
    <cellStyle name="Input0decimals 6 11 3 3" xfId="14421"/>
    <cellStyle name="Input0decimals 6 11 3 3 2" xfId="19163"/>
    <cellStyle name="Input0decimals 6 11 3 3 3" xfId="38893"/>
    <cellStyle name="Input0decimals 6 11 3 3 4" xfId="34202"/>
    <cellStyle name="Input0decimals 6 11 3 4" xfId="16407"/>
    <cellStyle name="Input0decimals 6 11 3 5" xfId="33238"/>
    <cellStyle name="Input0decimals 6 11 3 6" xfId="39500"/>
    <cellStyle name="Input0decimals 6 11 4" xfId="4314"/>
    <cellStyle name="Input0decimals 6 11 4 2" xfId="31605"/>
    <cellStyle name="Input0decimals 6 11 4 3" xfId="19273"/>
    <cellStyle name="Input0decimals 6 11 4 4" xfId="44433"/>
    <cellStyle name="Input0decimals 6 11 5" xfId="8546"/>
    <cellStyle name="Input0decimals 6 11 5 2" xfId="22357"/>
    <cellStyle name="Input0decimals 6 11 5 3" xfId="34308"/>
    <cellStyle name="Input0decimals 6 11 5 4" xfId="17053"/>
    <cellStyle name="Input0decimals 6 11 6" xfId="3347"/>
    <cellStyle name="Input0decimals 6 11 6 2" xfId="18829"/>
    <cellStyle name="Input0decimals 6 11 6 3" xfId="29064"/>
    <cellStyle name="Input0decimals 6 11 6 4" xfId="17682"/>
    <cellStyle name="Input0decimals 6 11 7" xfId="28733"/>
    <cellStyle name="Input0decimals 6 11 8" xfId="30436"/>
    <cellStyle name="Input0decimals 6 11 9" xfId="19421"/>
    <cellStyle name="Input0decimals 6 12" xfId="1832"/>
    <cellStyle name="Input0decimals 6 12 2" xfId="5811"/>
    <cellStyle name="Input0decimals 6 12 2 2" xfId="9811"/>
    <cellStyle name="Input0decimals 6 12 2 2 2" xfId="23612"/>
    <cellStyle name="Input0decimals 6 12 2 2 3" xfId="35339"/>
    <cellStyle name="Input0decimals 6 12 2 2 4" xfId="40346"/>
    <cellStyle name="Input0decimals 6 12 2 3" xfId="13083"/>
    <cellStyle name="Input0decimals 6 12 2 3 2" xfId="28283"/>
    <cellStyle name="Input0decimals 6 12 2 3 3" xfId="37915"/>
    <cellStyle name="Input0decimals 6 12 2 3 4" xfId="35706"/>
    <cellStyle name="Input0decimals 6 12 2 4" xfId="26753"/>
    <cellStyle name="Input0decimals 6 12 2 5" xfId="32255"/>
    <cellStyle name="Input0decimals 6 12 2 6" xfId="40008"/>
    <cellStyle name="Input0decimals 6 12 3" xfId="7142"/>
    <cellStyle name="Input0decimals 6 12 3 2" xfId="11142"/>
    <cellStyle name="Input0decimals 6 12 3 2 2" xfId="24943"/>
    <cellStyle name="Input0decimals 6 12 3 2 3" xfId="36427"/>
    <cellStyle name="Input0decimals 6 12 3 2 4" xfId="41414"/>
    <cellStyle name="Input0decimals 6 12 3 3" xfId="14414"/>
    <cellStyle name="Input0decimals 6 12 3 3 2" xfId="18713"/>
    <cellStyle name="Input0decimals 6 12 3 3 3" xfId="38888"/>
    <cellStyle name="Input0decimals 6 12 3 3 4" xfId="16275"/>
    <cellStyle name="Input0decimals 6 12 3 4" xfId="16236"/>
    <cellStyle name="Input0decimals 6 12 3 5" xfId="33232"/>
    <cellStyle name="Input0decimals 6 12 3 6" xfId="40855"/>
    <cellStyle name="Input0decimals 6 12 4" xfId="4307"/>
    <cellStyle name="Input0decimals 6 12 4 2" xfId="30432"/>
    <cellStyle name="Input0decimals 6 12 4 3" xfId="21818"/>
    <cellStyle name="Input0decimals 6 12 4 4" xfId="43824"/>
    <cellStyle name="Input0decimals 6 12 5" xfId="8539"/>
    <cellStyle name="Input0decimals 6 12 5 2" xfId="22350"/>
    <cellStyle name="Input0decimals 6 12 5 3" xfId="34303"/>
    <cellStyle name="Input0decimals 6 12 5 4" xfId="29586"/>
    <cellStyle name="Input0decimals 6 12 6" xfId="9315"/>
    <cellStyle name="Input0decimals 6 12 6 2" xfId="15413"/>
    <cellStyle name="Input0decimals 6 12 6 3" xfId="34935"/>
    <cellStyle name="Input0decimals 6 12 6 4" xfId="38830"/>
    <cellStyle name="Input0decimals 6 12 7" xfId="21111"/>
    <cellStyle name="Input0decimals 6 12 8" xfId="28157"/>
    <cellStyle name="Input0decimals 6 12 9" xfId="42054"/>
    <cellStyle name="Input0decimals 6 13" xfId="1872"/>
    <cellStyle name="Input0decimals 6 13 2" xfId="5510"/>
    <cellStyle name="Input0decimals 6 13 2 2" xfId="9510"/>
    <cellStyle name="Input0decimals 6 13 2 2 2" xfId="23311"/>
    <cellStyle name="Input0decimals 6 13 2 2 3" xfId="35087"/>
    <cellStyle name="Input0decimals 6 13 2 2 4" xfId="40095"/>
    <cellStyle name="Input0decimals 6 13 2 3" xfId="12782"/>
    <cellStyle name="Input0decimals 6 13 2 3 2" xfId="30606"/>
    <cellStyle name="Input0decimals 6 13 2 3 3" xfId="37702"/>
    <cellStyle name="Input0decimals 6 13 2 3 4" xfId="43902"/>
    <cellStyle name="Input0decimals 6 13 2 4" xfId="30056"/>
    <cellStyle name="Input0decimals 6 13 2 5" xfId="32031"/>
    <cellStyle name="Input0decimals 6 13 2 6" xfId="43635"/>
    <cellStyle name="Input0decimals 6 13 3" xfId="7182"/>
    <cellStyle name="Input0decimals 6 13 3 2" xfId="11182"/>
    <cellStyle name="Input0decimals 6 13 3 2 2" xfId="24983"/>
    <cellStyle name="Input0decimals 6 13 3 2 3" xfId="36460"/>
    <cellStyle name="Input0decimals 6 13 3 2 4" xfId="41446"/>
    <cellStyle name="Input0decimals 6 13 3 3" xfId="14454"/>
    <cellStyle name="Input0decimals 6 13 3 3 2" xfId="17660"/>
    <cellStyle name="Input0decimals 6 13 3 3 3" xfId="38912"/>
    <cellStyle name="Input0decimals 6 13 3 3 4" xfId="32012"/>
    <cellStyle name="Input0decimals 6 13 3 4" xfId="20680"/>
    <cellStyle name="Input0decimals 6 13 3 5" xfId="33257"/>
    <cellStyle name="Input0decimals 6 13 3 6" xfId="39700"/>
    <cellStyle name="Input0decimals 6 13 4" xfId="4347"/>
    <cellStyle name="Input0decimals 6 13 4 2" xfId="30317"/>
    <cellStyle name="Input0decimals 6 13 4 3" xfId="30036"/>
    <cellStyle name="Input0decimals 6 13 4 4" xfId="43764"/>
    <cellStyle name="Input0decimals 6 13 5" xfId="8579"/>
    <cellStyle name="Input0decimals 6 13 5 2" xfId="22390"/>
    <cellStyle name="Input0decimals 6 13 5 3" xfId="34336"/>
    <cellStyle name="Input0decimals 6 13 5 4" xfId="15253"/>
    <cellStyle name="Input0decimals 6 13 6" xfId="11954"/>
    <cellStyle name="Input0decimals 6 13 6 2" xfId="26437"/>
    <cellStyle name="Input0decimals 6 13 6 3" xfId="37088"/>
    <cellStyle name="Input0decimals 6 13 6 4" xfId="16899"/>
    <cellStyle name="Input0decimals 6 13 7" xfId="20477"/>
    <cellStyle name="Input0decimals 6 13 8" xfId="20081"/>
    <cellStyle name="Input0decimals 6 13 9" xfId="31863"/>
    <cellStyle name="Input0decimals 6 14" xfId="2572"/>
    <cellStyle name="Input0decimals 6 14 2" xfId="5437"/>
    <cellStyle name="Input0decimals 6 14 2 2" xfId="9437"/>
    <cellStyle name="Input0decimals 6 14 2 2 2" xfId="23238"/>
    <cellStyle name="Input0decimals 6 14 2 2 3" xfId="35029"/>
    <cellStyle name="Input0decimals 6 14 2 2 4" xfId="40036"/>
    <cellStyle name="Input0decimals 6 14 2 3" xfId="12709"/>
    <cellStyle name="Input0decimals 6 14 2 3 2" xfId="31185"/>
    <cellStyle name="Input0decimals 6 14 2 3 3" xfId="37645"/>
    <cellStyle name="Input0decimals 6 14 2 3 4" xfId="44202"/>
    <cellStyle name="Input0decimals 6 14 2 4" xfId="28848"/>
    <cellStyle name="Input0decimals 6 14 2 5" xfId="31975"/>
    <cellStyle name="Input0decimals 6 14 2 6" xfId="42436"/>
    <cellStyle name="Input0decimals 6 14 3" xfId="7882"/>
    <cellStyle name="Input0decimals 6 14 3 2" xfId="11882"/>
    <cellStyle name="Input0decimals 6 14 3 2 2" xfId="25683"/>
    <cellStyle name="Input0decimals 6 14 3 2 3" xfId="37035"/>
    <cellStyle name="Input0decimals 6 14 3 2 4" xfId="41990"/>
    <cellStyle name="Input0decimals 6 14 3 3" xfId="15154"/>
    <cellStyle name="Input0decimals 6 14 3 3 2" xfId="441"/>
    <cellStyle name="Input0decimals 6 14 3 3 3" xfId="39405"/>
    <cellStyle name="Input0decimals 6 14 3 3 4" xfId="38564"/>
    <cellStyle name="Input0decimals 6 14 3 4" xfId="17129"/>
    <cellStyle name="Input0decimals 6 14 3 5" xfId="33779"/>
    <cellStyle name="Input0decimals 6 14 3 6" xfId="39364"/>
    <cellStyle name="Input0decimals 6 14 4" xfId="5032"/>
    <cellStyle name="Input0decimals 6 14 4 2" xfId="27830"/>
    <cellStyle name="Input0decimals 6 14 4 3" xfId="21201"/>
    <cellStyle name="Input0decimals 6 14 4 4" xfId="42762"/>
    <cellStyle name="Input0decimals 6 14 5" xfId="9271"/>
    <cellStyle name="Input0decimals 6 14 5 2" xfId="23082"/>
    <cellStyle name="Input0decimals 6 14 5 3" xfId="34902"/>
    <cellStyle name="Input0decimals 6 14 5 4" xfId="39931"/>
    <cellStyle name="Input0decimals 6 14 6" xfId="12651"/>
    <cellStyle name="Input0decimals 6 14 6 2" xfId="19329"/>
    <cellStyle name="Input0decimals 6 14 6 3" xfId="37595"/>
    <cellStyle name="Input0decimals 6 14 6 4" xfId="32951"/>
    <cellStyle name="Input0decimals 6 14 7" xfId="21689"/>
    <cellStyle name="Input0decimals 6 14 8" xfId="16840"/>
    <cellStyle name="Input0decimals 6 14 9" xfId="35701"/>
    <cellStyle name="Input0decimals 6 15" xfId="3004"/>
    <cellStyle name="Input0decimals 6 15 2" xfId="6667"/>
    <cellStyle name="Input0decimals 6 15 2 2" xfId="10667"/>
    <cellStyle name="Input0decimals 6 15 2 2 2" xfId="24468"/>
    <cellStyle name="Input0decimals 6 15 2 2 3" xfId="36037"/>
    <cellStyle name="Input0decimals 6 15 2 2 4" xfId="41031"/>
    <cellStyle name="Input0decimals 6 15 2 3" xfId="13939"/>
    <cellStyle name="Input0decimals 6 15 2 3 2" xfId="15245"/>
    <cellStyle name="Input0decimals 6 15 2 3 3" xfId="38554"/>
    <cellStyle name="Input0decimals 6 15 2 3 4" xfId="42931"/>
    <cellStyle name="Input0decimals 6 15 2 4" xfId="28515"/>
    <cellStyle name="Input0decimals 6 15 2 5" xfId="32888"/>
    <cellStyle name="Input0decimals 6 15 2 6" xfId="15963"/>
    <cellStyle name="Input0decimals 6 15 3" xfId="7937"/>
    <cellStyle name="Input0decimals 6 15 3 2" xfId="11937"/>
    <cellStyle name="Input0decimals 6 15 3 2 2" xfId="25738"/>
    <cellStyle name="Input0decimals 6 15 3 2 3" xfId="37078"/>
    <cellStyle name="Input0decimals 6 15 3 2 4" xfId="42036"/>
    <cellStyle name="Input0decimals 6 15 3 3" xfId="15209"/>
    <cellStyle name="Input0decimals 6 15 3 3 2" xfId="25987"/>
    <cellStyle name="Input0decimals 6 15 3 3 3" xfId="39452"/>
    <cellStyle name="Input0decimals 6 15 3 3 4" xfId="40381"/>
    <cellStyle name="Input0decimals 6 15 3 4" xfId="20122"/>
    <cellStyle name="Input0decimals 6 15 3 5" xfId="33823"/>
    <cellStyle name="Input0decimals 6 15 3 6" xfId="39501"/>
    <cellStyle name="Input0decimals 6 15 4" xfId="9434"/>
    <cellStyle name="Input0decimals 6 15 4 2" xfId="23235"/>
    <cellStyle name="Input0decimals 6 15 4 3" xfId="35026"/>
    <cellStyle name="Input0decimals 6 15 4 4" xfId="40033"/>
    <cellStyle name="Input0decimals 6 15 5" xfId="12706"/>
    <cellStyle name="Input0decimals 6 15 5 2" xfId="29037"/>
    <cellStyle name="Input0decimals 6 15 5 3" xfId="37642"/>
    <cellStyle name="Input0decimals 6 15 5 4" xfId="39001"/>
    <cellStyle name="Input0decimals 6 15 6" xfId="29198"/>
    <cellStyle name="Input0decimals 6 15 7" xfId="31738"/>
    <cellStyle name="Input0decimals 6 15 8" xfId="43443"/>
    <cellStyle name="Input0decimals 6 2" xfId="1744"/>
    <cellStyle name="Input0decimals 6 2 2" xfId="5983"/>
    <cellStyle name="Input0decimals 6 2 2 2" xfId="9983"/>
    <cellStyle name="Input0decimals 6 2 2 2 2" xfId="23784"/>
    <cellStyle name="Input0decimals 6 2 2 2 3" xfId="35482"/>
    <cellStyle name="Input0decimals 6 2 2 2 4" xfId="40486"/>
    <cellStyle name="Input0decimals 6 2 2 3" xfId="13255"/>
    <cellStyle name="Input0decimals 6 2 2 3 2" xfId="26685"/>
    <cellStyle name="Input0decimals 6 2 2 3 3" xfId="38038"/>
    <cellStyle name="Input0decimals 6 2 2 3 4" xfId="32490"/>
    <cellStyle name="Input0decimals 6 2 2 4" xfId="28300"/>
    <cellStyle name="Input0decimals 6 2 2 5" xfId="32388"/>
    <cellStyle name="Input0decimals 6 2 2 6" xfId="41625"/>
    <cellStyle name="Input0decimals 6 2 3" xfId="7054"/>
    <cellStyle name="Input0decimals 6 2 3 2" xfId="11054"/>
    <cellStyle name="Input0decimals 6 2 3 2 2" xfId="24855"/>
    <cellStyle name="Input0decimals 6 2 3 2 3" xfId="36355"/>
    <cellStyle name="Input0decimals 6 2 3 2 4" xfId="41345"/>
    <cellStyle name="Input0decimals 6 2 3 3" xfId="14326"/>
    <cellStyle name="Input0decimals 6 2 3 3 2" xfId="19741"/>
    <cellStyle name="Input0decimals 6 2 3 3 3" xfId="38827"/>
    <cellStyle name="Input0decimals 6 2 3 3 4" xfId="42213"/>
    <cellStyle name="Input0decimals 6 2 3 4" xfId="21254"/>
    <cellStyle name="Input0decimals 6 2 3 5" xfId="33168"/>
    <cellStyle name="Input0decimals 6 2 3 6" xfId="34272"/>
    <cellStyle name="Input0decimals 6 2 4" xfId="4219"/>
    <cellStyle name="Input0decimals 6 2 4 2" xfId="28868"/>
    <cellStyle name="Input0decimals 6 2 4 3" xfId="19082"/>
    <cellStyle name="Input0decimals 6 2 4 4" xfId="38927"/>
    <cellStyle name="Input0decimals 6 2 5" xfId="8463"/>
    <cellStyle name="Input0decimals 6 2 5 2" xfId="22276"/>
    <cellStyle name="Input0decimals 6 2 5 3" xfId="34243"/>
    <cellStyle name="Input0decimals 6 2 5 4" xfId="33592"/>
    <cellStyle name="Input0decimals 6 2 6" xfId="8067"/>
    <cellStyle name="Input0decimals 6 2 6 2" xfId="19650"/>
    <cellStyle name="Input0decimals 6 2 6 3" xfId="33920"/>
    <cellStyle name="Input0decimals 6 2 6 4" xfId="20170"/>
    <cellStyle name="Input0decimals 6 2 7" xfId="20577"/>
    <cellStyle name="Input0decimals 6 2 8" xfId="18065"/>
    <cellStyle name="Input0decimals 6 2 9" xfId="18955"/>
    <cellStyle name="Input0decimals 6 3" xfId="1177"/>
    <cellStyle name="Input0decimals 6 3 2" xfId="5788"/>
    <cellStyle name="Input0decimals 6 3 2 2" xfId="9788"/>
    <cellStyle name="Input0decimals 6 3 2 2 2" xfId="23589"/>
    <cellStyle name="Input0decimals 6 3 2 2 3" xfId="35319"/>
    <cellStyle name="Input0decimals 6 3 2 2 4" xfId="40325"/>
    <cellStyle name="Input0decimals 6 3 2 3" xfId="13060"/>
    <cellStyle name="Input0decimals 6 3 2 3 2" xfId="27597"/>
    <cellStyle name="Input0decimals 6 3 2 3 3" xfId="37899"/>
    <cellStyle name="Input0decimals 6 3 2 3 4" xfId="42513"/>
    <cellStyle name="Input0decimals 6 3 2 4" xfId="20867"/>
    <cellStyle name="Input0decimals 6 3 2 5" xfId="32240"/>
    <cellStyle name="Input0decimals 6 3 2 6" xfId="17046"/>
    <cellStyle name="Input0decimals 6 3 3" xfId="6834"/>
    <cellStyle name="Input0decimals 6 3 3 2" xfId="10834"/>
    <cellStyle name="Input0decimals 6 3 3 2 2" xfId="24635"/>
    <cellStyle name="Input0decimals 6 3 3 2 3" xfId="36174"/>
    <cellStyle name="Input0decimals 6 3 3 2 4" xfId="41163"/>
    <cellStyle name="Input0decimals 6 3 3 3" xfId="14106"/>
    <cellStyle name="Input0decimals 6 3 3 3 2" xfId="19641"/>
    <cellStyle name="Input0decimals 6 3 3 3 3" xfId="38677"/>
    <cellStyle name="Input0decimals 6 3 3 3 4" xfId="33514"/>
    <cellStyle name="Input0decimals 6 3 3 4" xfId="19892"/>
    <cellStyle name="Input0decimals 6 3 3 5" xfId="33010"/>
    <cellStyle name="Input0decimals 6 3 3 6" xfId="42377"/>
    <cellStyle name="Input0decimals 6 3 4" xfId="3661"/>
    <cellStyle name="Input0decimals 6 4" xfId="1118"/>
    <cellStyle name="Input0decimals 6 4 2" xfId="5846"/>
    <cellStyle name="Input0decimals 6 4 2 2" xfId="9846"/>
    <cellStyle name="Input0decimals 6 4 2 2 2" xfId="23647"/>
    <cellStyle name="Input0decimals 6 4 2 2 3" xfId="35367"/>
    <cellStyle name="Input0decimals 6 4 2 2 4" xfId="40374"/>
    <cellStyle name="Input0decimals 6 4 2 3" xfId="13118"/>
    <cellStyle name="Input0decimals 6 4 2 3 2" xfId="28584"/>
    <cellStyle name="Input0decimals 6 4 2 3 3" xfId="37937"/>
    <cellStyle name="Input0decimals 6 4 2 3 4" xfId="32690"/>
    <cellStyle name="Input0decimals 6 4 2 4" xfId="19850"/>
    <cellStyle name="Input0decimals 6 4 2 5" xfId="32280"/>
    <cellStyle name="Input0decimals 6 4 2 6" xfId="38305"/>
    <cellStyle name="Input0decimals 6 4 3" xfId="6792"/>
    <cellStyle name="Input0decimals 6 4 3 2" xfId="10792"/>
    <cellStyle name="Input0decimals 6 4 3 2 2" xfId="24593"/>
    <cellStyle name="Input0decimals 6 4 3 2 3" xfId="36140"/>
    <cellStyle name="Input0decimals 6 4 3 2 4" xfId="41127"/>
    <cellStyle name="Input0decimals 6 4 3 3" xfId="14064"/>
    <cellStyle name="Input0decimals 6 4 3 3 2" xfId="26325"/>
    <cellStyle name="Input0decimals 6 4 3 3 3" xfId="38648"/>
    <cellStyle name="Input0decimals 6 4 3 3 4" xfId="15759"/>
    <cellStyle name="Input0decimals 6 4 3 4" xfId="17075"/>
    <cellStyle name="Input0decimals 6 4 3 5" xfId="32978"/>
    <cellStyle name="Input0decimals 6 4 3 6" xfId="33507"/>
    <cellStyle name="Input0decimals 6 4 4" xfId="3604"/>
    <cellStyle name="Input0decimals 6 4 4 2" xfId="16775"/>
    <cellStyle name="Input0decimals 6 4 4 3" xfId="20831"/>
    <cellStyle name="Input0decimals 6 4 4 4" xfId="42520"/>
    <cellStyle name="Input0decimals 6 4 5" xfId="8132"/>
    <cellStyle name="Input0decimals 6 4 5 2" xfId="21957"/>
    <cellStyle name="Input0decimals 6 4 5 3" xfId="33973"/>
    <cellStyle name="Input0decimals 6 4 5 4" xfId="37701"/>
    <cellStyle name="Input0decimals 6 4 6" xfId="9397"/>
    <cellStyle name="Input0decimals 6 4 6 2" xfId="17677"/>
    <cellStyle name="Input0decimals 6 4 6 3" xfId="34994"/>
    <cellStyle name="Input0decimals 6 4 6 4" xfId="38376"/>
    <cellStyle name="Input0decimals 6 4 7" xfId="19028"/>
    <cellStyle name="Input0decimals 6 4 8" xfId="26543"/>
    <cellStyle name="Input0decimals 6 4 9" xfId="18891"/>
    <cellStyle name="Input0decimals 6 5" xfId="1687"/>
    <cellStyle name="Input0decimals 6 5 2" xfId="5900"/>
    <cellStyle name="Input0decimals 6 5 2 2" xfId="9900"/>
    <cellStyle name="Input0decimals 6 5 2 2 2" xfId="23701"/>
    <cellStyle name="Input0decimals 6 5 2 2 3" xfId="35411"/>
    <cellStyle name="Input0decimals 6 5 2 2 4" xfId="40419"/>
    <cellStyle name="Input0decimals 6 5 2 3" xfId="13172"/>
    <cellStyle name="Input0decimals 6 5 2 3 2" xfId="29026"/>
    <cellStyle name="Input0decimals 6 5 2 3 3" xfId="37977"/>
    <cellStyle name="Input0decimals 6 5 2 3 4" xfId="32226"/>
    <cellStyle name="Input0decimals 6 5 2 4" xfId="18917"/>
    <cellStyle name="Input0decimals 6 5 2 5" xfId="32323"/>
    <cellStyle name="Input0decimals 6 5 2 6" xfId="43345"/>
    <cellStyle name="Input0decimals 6 5 3" xfId="6997"/>
    <cellStyle name="Input0decimals 6 5 3 2" xfId="10997"/>
    <cellStyle name="Input0decimals 6 5 3 2 2" xfId="24798"/>
    <cellStyle name="Input0decimals 6 5 3 2 3" xfId="36305"/>
    <cellStyle name="Input0decimals 6 5 3 2 4" xfId="41293"/>
    <cellStyle name="Input0decimals 6 5 3 3" xfId="14269"/>
    <cellStyle name="Input0decimals 6 5 3 3 2" xfId="30835"/>
    <cellStyle name="Input0decimals 6 5 3 3 3" xfId="38787"/>
    <cellStyle name="Input0decimals 6 5 3 3 4" xfId="44020"/>
    <cellStyle name="Input0decimals 6 5 3 4" xfId="28389"/>
    <cellStyle name="Input0decimals 6 5 3 5" xfId="33125"/>
    <cellStyle name="Input0decimals 6 5 3 6" xfId="41005"/>
    <cellStyle name="Input0decimals 6 5 4" xfId="4162"/>
    <cellStyle name="Input0decimals 6 5 4 2" xfId="16841"/>
    <cellStyle name="Input0decimals 6 5 4 3" xfId="27071"/>
    <cellStyle name="Input0decimals 6 5 4 4" xfId="38251"/>
    <cellStyle name="Input0decimals 6 5 5" xfId="8408"/>
    <cellStyle name="Input0decimals 6 5 5 2" xfId="22222"/>
    <cellStyle name="Input0decimals 6 5 5 3" xfId="34193"/>
    <cellStyle name="Input0decimals 6 5 5 4" xfId="32304"/>
    <cellStyle name="Input0decimals 6 5 6" xfId="7969"/>
    <cellStyle name="Input0decimals 6 5 6 2" xfId="30736"/>
    <cellStyle name="Input0decimals 6 5 6 3" xfId="33849"/>
    <cellStyle name="Input0decimals 6 5 6 4" xfId="43969"/>
    <cellStyle name="Input0decimals 6 5 7" xfId="18728"/>
    <cellStyle name="Input0decimals 6 5 8" xfId="26739"/>
    <cellStyle name="Input0decimals 6 5 9" xfId="32838"/>
    <cellStyle name="Input0decimals 6 6" xfId="1818"/>
    <cellStyle name="Input0decimals 6 6 2" xfId="5480"/>
    <cellStyle name="Input0decimals 6 6 2 2" xfId="9480"/>
    <cellStyle name="Input0decimals 6 6 2 2 2" xfId="23281"/>
    <cellStyle name="Input0decimals 6 6 2 2 3" xfId="35062"/>
    <cellStyle name="Input0decimals 6 6 2 2 4" xfId="40069"/>
    <cellStyle name="Input0decimals 6 6 2 3" xfId="12752"/>
    <cellStyle name="Input0decimals 6 6 2 3 2" xfId="30628"/>
    <cellStyle name="Input0decimals 6 6 2 3 3" xfId="37679"/>
    <cellStyle name="Input0decimals 6 6 2 3 4" xfId="43915"/>
    <cellStyle name="Input0decimals 6 6 2 4" xfId="30291"/>
    <cellStyle name="Input0decimals 6 6 2 5" xfId="32008"/>
    <cellStyle name="Input0decimals 6 6 2 6" xfId="43751"/>
    <cellStyle name="Input0decimals 6 6 3" xfId="7128"/>
    <cellStyle name="Input0decimals 6 6 3 2" xfId="11128"/>
    <cellStyle name="Input0decimals 6 6 3 2 2" xfId="24929"/>
    <cellStyle name="Input0decimals 6 6 3 2 3" xfId="36415"/>
    <cellStyle name="Input0decimals 6 6 3 2 4" xfId="41402"/>
    <cellStyle name="Input0decimals 6 6 3 3" xfId="14400"/>
    <cellStyle name="Input0decimals 6 6 3 3 2" xfId="27665"/>
    <cellStyle name="Input0decimals 6 6 3 3 3" xfId="38880"/>
    <cellStyle name="Input0decimals 6 6 3 3 4" xfId="20061"/>
    <cellStyle name="Input0decimals 6 6 3 4" xfId="27260"/>
    <cellStyle name="Input0decimals 6 6 3 5" xfId="33223"/>
    <cellStyle name="Input0decimals 6 6 3 6" xfId="39712"/>
    <cellStyle name="Input0decimals 6 6 4" xfId="4293"/>
    <cellStyle name="Input0decimals 6 6 4 2" xfId="18000"/>
    <cellStyle name="Input0decimals 6 6 4 3" xfId="22036"/>
    <cellStyle name="Input0decimals 6 6 4 4" xfId="42948"/>
    <cellStyle name="Input0decimals 6 6 5" xfId="8527"/>
    <cellStyle name="Input0decimals 6 6 5 2" xfId="22338"/>
    <cellStyle name="Input0decimals 6 6 5 3" xfId="34293"/>
    <cellStyle name="Input0decimals 6 6 5 4" xfId="37311"/>
    <cellStyle name="Input0decimals 6 6 6" xfId="3091"/>
    <cellStyle name="Input0decimals 6 6 6 2" xfId="21524"/>
    <cellStyle name="Input0decimals 6 6 6 3" xfId="30016"/>
    <cellStyle name="Input0decimals 6 6 6 4" xfId="33258"/>
    <cellStyle name="Input0decimals 6 6 7" xfId="30206"/>
    <cellStyle name="Input0decimals 6 6 8" xfId="29111"/>
    <cellStyle name="Input0decimals 6 6 9" xfId="43712"/>
    <cellStyle name="Input0decimals 6 7" xfId="1165"/>
    <cellStyle name="Input0decimals 6 7 2" xfId="5800"/>
    <cellStyle name="Input0decimals 6 7 2 2" xfId="9800"/>
    <cellStyle name="Input0decimals 6 7 2 2 2" xfId="23601"/>
    <cellStyle name="Input0decimals 6 7 2 2 3" xfId="35329"/>
    <cellStyle name="Input0decimals 6 7 2 2 4" xfId="40336"/>
    <cellStyle name="Input0decimals 6 7 2 3" xfId="13072"/>
    <cellStyle name="Input0decimals 6 7 2 3 2" xfId="25789"/>
    <cellStyle name="Input0decimals 6 7 2 3 3" xfId="37907"/>
    <cellStyle name="Input0decimals 6 7 2 3 4" xfId="27567"/>
    <cellStyle name="Input0decimals 6 7 2 4" xfId="26298"/>
    <cellStyle name="Input0decimals 6 7 2 5" xfId="32249"/>
    <cellStyle name="Input0decimals 6 7 2 6" xfId="27272"/>
    <cellStyle name="Input0decimals 6 7 3" xfId="6828"/>
    <cellStyle name="Input0decimals 6 7 3 2" xfId="10828"/>
    <cellStyle name="Input0decimals 6 7 3 2 2" xfId="24629"/>
    <cellStyle name="Input0decimals 6 7 3 2 3" xfId="36169"/>
    <cellStyle name="Input0decimals 6 7 3 2 4" xfId="41158"/>
    <cellStyle name="Input0decimals 6 7 3 3" xfId="14100"/>
    <cellStyle name="Input0decimals 6 7 3 3 2" xfId="15872"/>
    <cellStyle name="Input0decimals 6 7 3 3 3" xfId="38671"/>
    <cellStyle name="Input0decimals 6 7 3 3 4" xfId="42499"/>
    <cellStyle name="Input0decimals 6 7 3 4" xfId="20596"/>
    <cellStyle name="Input0decimals 6 7 3 5" xfId="33004"/>
    <cellStyle name="Input0decimals 6 7 3 6" xfId="20884"/>
    <cellStyle name="Input0decimals 6 7 4" xfId="3649"/>
    <cellStyle name="Input0decimals 6 7 4 2" xfId="15301"/>
    <cellStyle name="Input0decimals 6 7 4 3" xfId="29952"/>
    <cellStyle name="Input0decimals 6 7 4 4" xfId="32251"/>
    <cellStyle name="Input0decimals 6 7 5" xfId="8168"/>
    <cellStyle name="Input0decimals 6 7 5 2" xfId="21991"/>
    <cellStyle name="Input0decimals 6 7 5 3" xfId="34000"/>
    <cellStyle name="Input0decimals 6 7 5 4" xfId="27842"/>
    <cellStyle name="Input0decimals 6 7 6" xfId="9380"/>
    <cellStyle name="Input0decimals 6 7 6 2" xfId="21655"/>
    <cellStyle name="Input0decimals 6 7 6 3" xfId="34980"/>
    <cellStyle name="Input0decimals 6 7 6 4" xfId="40117"/>
    <cellStyle name="Input0decimals 6 7 7" xfId="16334"/>
    <cellStyle name="Input0decimals 6 7 8" xfId="22237"/>
    <cellStyle name="Input0decimals 6 7 9" xfId="33211"/>
    <cellStyle name="Input0decimals 6 8" xfId="1160"/>
    <cellStyle name="Input0decimals 6 8 2" xfId="6611"/>
    <cellStyle name="Input0decimals 6 8 2 2" xfId="10611"/>
    <cellStyle name="Input0decimals 6 8 2 2 2" xfId="24412"/>
    <cellStyle name="Input0decimals 6 8 2 2 3" xfId="35989"/>
    <cellStyle name="Input0decimals 6 8 2 2 4" xfId="40979"/>
    <cellStyle name="Input0decimals 6 8 2 3" xfId="13883"/>
    <cellStyle name="Input0decimals 6 8 2 3 2" xfId="17765"/>
    <cellStyle name="Input0decimals 6 8 2 3 3" xfId="38509"/>
    <cellStyle name="Input0decimals 6 8 2 3 4" xfId="31465"/>
    <cellStyle name="Input0decimals 6 8 2 4" xfId="17804"/>
    <cellStyle name="Input0decimals 6 8 2 5" xfId="32843"/>
    <cellStyle name="Input0decimals 6 8 2 6" xfId="20527"/>
    <cellStyle name="Input0decimals 6 8 3" xfId="6823"/>
    <cellStyle name="Input0decimals 6 8 3 2" xfId="10823"/>
    <cellStyle name="Input0decimals 6 8 3 2 2" xfId="24624"/>
    <cellStyle name="Input0decimals 6 8 3 2 3" xfId="36167"/>
    <cellStyle name="Input0decimals 6 8 3 2 4" xfId="41153"/>
    <cellStyle name="Input0decimals 6 8 3 3" xfId="14095"/>
    <cellStyle name="Input0decimals 6 8 3 3 2" xfId="30154"/>
    <cellStyle name="Input0decimals 6 8 3 3 3" xfId="38669"/>
    <cellStyle name="Input0decimals 6 8 3 3 4" xfId="43688"/>
    <cellStyle name="Input0decimals 6 8 3 4" xfId="28513"/>
    <cellStyle name="Input0decimals 6 8 3 5" xfId="33001"/>
    <cellStyle name="Input0decimals 6 8 3 6" xfId="18308"/>
    <cellStyle name="Input0decimals 6 8 4" xfId="3644"/>
    <cellStyle name="Input0decimals 6 8 4 2" xfId="27500"/>
    <cellStyle name="Input0decimals 6 8 4 3" xfId="27268"/>
    <cellStyle name="Input0decimals 6 8 4 4" xfId="15917"/>
    <cellStyle name="Input0decimals 6 8 5" xfId="8163"/>
    <cellStyle name="Input0decimals 6 8 5 2" xfId="21986"/>
    <cellStyle name="Input0decimals 6 8 5 3" xfId="33995"/>
    <cellStyle name="Input0decimals 6 8 5 4" xfId="20094"/>
    <cellStyle name="Input0decimals 6 8 6" xfId="8291"/>
    <cellStyle name="Input0decimals 6 8 6 2" xfId="15251"/>
    <cellStyle name="Input0decimals 6 8 6 3" xfId="34094"/>
    <cellStyle name="Input0decimals 6 8 6 4" xfId="40196"/>
    <cellStyle name="Input0decimals 6 8 7" xfId="16863"/>
    <cellStyle name="Input0decimals 6 8 8" xfId="17730"/>
    <cellStyle name="Input0decimals 6 8 9" xfId="27826"/>
    <cellStyle name="Input0decimals 6 9" xfId="1609"/>
    <cellStyle name="Input0decimals 6 9 2" xfId="5959"/>
    <cellStyle name="Input0decimals 6 9 2 2" xfId="9959"/>
    <cellStyle name="Input0decimals 6 9 2 2 2" xfId="23760"/>
    <cellStyle name="Input0decimals 6 9 2 2 3" xfId="35462"/>
    <cellStyle name="Input0decimals 6 9 2 2 4" xfId="40466"/>
    <cellStyle name="Input0decimals 6 9 2 3" xfId="13231"/>
    <cellStyle name="Input0decimals 6 9 2 3 2" xfId="16685"/>
    <cellStyle name="Input0decimals 6 9 2 3 3" xfId="38022"/>
    <cellStyle name="Input0decimals 6 9 2 3 4" xfId="42677"/>
    <cellStyle name="Input0decimals 6 9 2 4" xfId="16045"/>
    <cellStyle name="Input0decimals 6 9 2 5" xfId="32369"/>
    <cellStyle name="Input0decimals 6 9 2 6" xfId="15360"/>
    <cellStyle name="Input0decimals 6 9 3" xfId="6919"/>
    <cellStyle name="Input0decimals 6 9 3 2" xfId="10919"/>
    <cellStyle name="Input0decimals 6 9 3 2 2" xfId="24720"/>
    <cellStyle name="Input0decimals 6 9 3 2 3" xfId="36244"/>
    <cellStyle name="Input0decimals 6 9 3 2 4" xfId="41232"/>
    <cellStyle name="Input0decimals 6 9 3 3" xfId="14191"/>
    <cellStyle name="Input0decimals 6 9 3 3 2" xfId="31011"/>
    <cellStyle name="Input0decimals 6 9 3 3 3" xfId="38736"/>
    <cellStyle name="Input0decimals 6 9 3 3 4" xfId="44126"/>
    <cellStyle name="Input0decimals 6 9 3 4" xfId="17697"/>
    <cellStyle name="Input0decimals 6 9 3 5" xfId="33073"/>
    <cellStyle name="Input0decimals 6 9 3 6" xfId="38894"/>
    <cellStyle name="Input0decimals 6 9 4" xfId="4086"/>
    <cellStyle name="Input0decimals 6 9 4 2" xfId="31747"/>
    <cellStyle name="Input0decimals 6 9 4 3" xfId="18173"/>
    <cellStyle name="Input0decimals 6 9 4 4" xfId="44512"/>
    <cellStyle name="Input0decimals 6 9 5" xfId="8338"/>
    <cellStyle name="Input0decimals 6 9 5 2" xfId="22153"/>
    <cellStyle name="Input0decimals 6 9 5 3" xfId="34133"/>
    <cellStyle name="Input0decimals 6 9 5 4" xfId="37107"/>
    <cellStyle name="Input0decimals 6 9 6" xfId="7972"/>
    <cellStyle name="Input0decimals 6 9 6 2" xfId="30096"/>
    <cellStyle name="Input0decimals 6 9 6 3" xfId="33850"/>
    <cellStyle name="Input0decimals 6 9 6 4" xfId="43656"/>
    <cellStyle name="Input0decimals 6 9 7" xfId="31335"/>
    <cellStyle name="Input0decimals 6 9 8" xfId="26310"/>
    <cellStyle name="Input0decimals 6 9 9" xfId="44285"/>
    <cellStyle name="Input0decimals 7" xfId="995"/>
    <cellStyle name="Input0decimals 7 10" xfId="2471"/>
    <cellStyle name="Input0decimals 7 10 2" xfId="6648"/>
    <cellStyle name="Input0decimals 7 10 2 2" xfId="10648"/>
    <cellStyle name="Input0decimals 7 10 2 2 2" xfId="24449"/>
    <cellStyle name="Input0decimals 7 10 2 2 3" xfId="36018"/>
    <cellStyle name="Input0decimals 7 10 2 2 4" xfId="41012"/>
    <cellStyle name="Input0decimals 7 10 2 3" xfId="13920"/>
    <cellStyle name="Input0decimals 7 10 2 3 2" xfId="31736"/>
    <cellStyle name="Input0decimals 7 10 2 3 3" xfId="38537"/>
    <cellStyle name="Input0decimals 7 10 2 3 4" xfId="44509"/>
    <cellStyle name="Input0decimals 7 10 2 4" xfId="20675"/>
    <cellStyle name="Input0decimals 7 10 2 5" xfId="32869"/>
    <cellStyle name="Input0decimals 7 10 2 6" xfId="19662"/>
    <cellStyle name="Input0decimals 7 10 3" xfId="7781"/>
    <cellStyle name="Input0decimals 7 10 3 2" xfId="11781"/>
    <cellStyle name="Input0decimals 7 10 3 2 2" xfId="25582"/>
    <cellStyle name="Input0decimals 7 10 3 2 3" xfId="36953"/>
    <cellStyle name="Input0decimals 7 10 3 2 4" xfId="41911"/>
    <cellStyle name="Input0decimals 7 10 3 3" xfId="15053"/>
    <cellStyle name="Input0decimals 7 10 3 3 2" xfId="21242"/>
    <cellStyle name="Input0decimals 7 10 3 3 3" xfId="39331"/>
    <cellStyle name="Input0decimals 7 10 3 3 4" xfId="38333"/>
    <cellStyle name="Input0decimals 7 10 3 4" xfId="27221"/>
    <cellStyle name="Input0decimals 7 10 3 5" xfId="33708"/>
    <cellStyle name="Input0decimals 7 10 3 6" xfId="41384"/>
    <cellStyle name="Input0decimals 7 10 4" xfId="4942"/>
    <cellStyle name="Input0decimals 7 10 4 2" xfId="17333"/>
    <cellStyle name="Input0decimals 7 10 4 3" xfId="16764"/>
    <cellStyle name="Input0decimals 7 10 4 4" xfId="18816"/>
    <cellStyle name="Input0decimals 7 10 5" xfId="9170"/>
    <cellStyle name="Input0decimals 7 10 5 2" xfId="22981"/>
    <cellStyle name="Input0decimals 7 10 5 3" xfId="34820"/>
    <cellStyle name="Input0decimals 7 10 5 4" xfId="39856"/>
    <cellStyle name="Input0decimals 7 10 6" xfId="12550"/>
    <cellStyle name="Input0decimals 7 10 6 2" xfId="20713"/>
    <cellStyle name="Input0decimals 7 10 6 3" xfId="37522"/>
    <cellStyle name="Input0decimals 7 10 6 4" xfId="33420"/>
    <cellStyle name="Input0decimals 7 10 7" xfId="18869"/>
    <cellStyle name="Input0decimals 7 10 8" xfId="31320"/>
    <cellStyle name="Input0decimals 7 10 9" xfId="41997"/>
    <cellStyle name="Input0decimals 7 11" xfId="2523"/>
    <cellStyle name="Input0decimals 7 11 2" xfId="6015"/>
    <cellStyle name="Input0decimals 7 11 2 2" xfId="10015"/>
    <cellStyle name="Input0decimals 7 11 2 2 2" xfId="23816"/>
    <cellStyle name="Input0decimals 7 11 2 2 3" xfId="35509"/>
    <cellStyle name="Input0decimals 7 11 2 2 4" xfId="40513"/>
    <cellStyle name="Input0decimals 7 11 2 3" xfId="13287"/>
    <cellStyle name="Input0decimals 7 11 2 3 2" xfId="26050"/>
    <cellStyle name="Input0decimals 7 11 2 3 3" xfId="38064"/>
    <cellStyle name="Input0decimals 7 11 2 3 4" xfId="39149"/>
    <cellStyle name="Input0decimals 7 11 2 4" xfId="15457"/>
    <cellStyle name="Input0decimals 7 11 2 5" xfId="32412"/>
    <cellStyle name="Input0decimals 7 11 2 6" xfId="43072"/>
    <cellStyle name="Input0decimals 7 11 3" xfId="7833"/>
    <cellStyle name="Input0decimals 7 11 3 2" xfId="11833"/>
    <cellStyle name="Input0decimals 7 11 3 2 2" xfId="25634"/>
    <cellStyle name="Input0decimals 7 11 3 2 3" xfId="36997"/>
    <cellStyle name="Input0decimals 7 11 3 2 4" xfId="41954"/>
    <cellStyle name="Input0decimals 7 11 3 3" xfId="15105"/>
    <cellStyle name="Input0decimals 7 11 3 3 2" xfId="18131"/>
    <cellStyle name="Input0decimals 7 11 3 3 3" xfId="39368"/>
    <cellStyle name="Input0decimals 7 11 3 3 4" xfId="33864"/>
    <cellStyle name="Input0decimals 7 11 3 4" xfId="419"/>
    <cellStyle name="Input0decimals 7 11 3 5" xfId="33744"/>
    <cellStyle name="Input0decimals 7 11 3 6" xfId="42514"/>
    <cellStyle name="Input0decimals 7 11 4" xfId="4989"/>
    <cellStyle name="Input0decimals 7 11 4 2" xfId="26463"/>
    <cellStyle name="Input0decimals 7 11 4 3" xfId="31657"/>
    <cellStyle name="Input0decimals 7 11 4 4" xfId="40954"/>
    <cellStyle name="Input0decimals 7 11 5" xfId="9222"/>
    <cellStyle name="Input0decimals 7 11 5 2" xfId="23033"/>
    <cellStyle name="Input0decimals 7 11 5 3" xfId="34863"/>
    <cellStyle name="Input0decimals 7 11 5 4" xfId="39897"/>
    <cellStyle name="Input0decimals 7 11 6" xfId="12602"/>
    <cellStyle name="Input0decimals 7 11 6 2" xfId="20845"/>
    <cellStyle name="Input0decimals 7 11 6 3" xfId="37558"/>
    <cellStyle name="Input0decimals 7 11 6 4" xfId="32084"/>
    <cellStyle name="Input0decimals 7 11 7" xfId="21345"/>
    <cellStyle name="Input0decimals 7 11 8" xfId="18529"/>
    <cellStyle name="Input0decimals 7 11 9" xfId="42764"/>
    <cellStyle name="Input0decimals 7 12" xfId="2560"/>
    <cellStyle name="Input0decimals 7 12 2" xfId="6279"/>
    <cellStyle name="Input0decimals 7 12 2 2" xfId="10279"/>
    <cellStyle name="Input0decimals 7 12 2 2 2" xfId="24080"/>
    <cellStyle name="Input0decimals 7 12 2 2 3" xfId="35726"/>
    <cellStyle name="Input0decimals 7 12 2 2 4" xfId="40724"/>
    <cellStyle name="Input0decimals 7 12 2 3" xfId="13551"/>
    <cellStyle name="Input0decimals 7 12 2 3 2" xfId="28712"/>
    <cellStyle name="Input0decimals 7 12 2 3 3" xfId="38264"/>
    <cellStyle name="Input0decimals 7 12 2 3 4" xfId="26743"/>
    <cellStyle name="Input0decimals 7 12 2 4" xfId="17200"/>
    <cellStyle name="Input0decimals 7 12 2 5" xfId="32611"/>
    <cellStyle name="Input0decimals 7 12 2 6" xfId="15221"/>
    <cellStyle name="Input0decimals 7 12 3" xfId="7870"/>
    <cellStyle name="Input0decimals 7 12 3 2" xfId="11870"/>
    <cellStyle name="Input0decimals 7 12 3 2 2" xfId="25671"/>
    <cellStyle name="Input0decimals 7 12 3 2 3" xfId="37027"/>
    <cellStyle name="Input0decimals 7 12 3 2 4" xfId="41983"/>
    <cellStyle name="Input0decimals 7 12 3 3" xfId="15142"/>
    <cellStyle name="Input0decimals 7 12 3 3 2" xfId="28564"/>
    <cellStyle name="Input0decimals 7 12 3 3 3" xfId="39398"/>
    <cellStyle name="Input0decimals 7 12 3 3 4" xfId="34282"/>
    <cellStyle name="Input0decimals 7 12 3 4" xfId="18630"/>
    <cellStyle name="Input0decimals 7 12 3 5" xfId="33770"/>
    <cellStyle name="Input0decimals 7 12 3 6" xfId="39800"/>
    <cellStyle name="Input0decimals 7 12 4" xfId="5021"/>
    <cellStyle name="Input0decimals 7 12 4 2" xfId="30993"/>
    <cellStyle name="Input0decimals 7 12 4 3" xfId="15532"/>
    <cellStyle name="Input0decimals 7 12 4 4" xfId="44113"/>
    <cellStyle name="Input0decimals 7 12 5" xfId="9259"/>
    <cellStyle name="Input0decimals 7 12 5 2" xfId="23070"/>
    <cellStyle name="Input0decimals 7 12 5 3" xfId="34894"/>
    <cellStyle name="Input0decimals 7 12 5 4" xfId="39925"/>
    <cellStyle name="Input0decimals 7 12 6" xfId="12639"/>
    <cellStyle name="Input0decimals 7 12 6 2" xfId="29541"/>
    <cellStyle name="Input0decimals 7 12 6 3" xfId="37586"/>
    <cellStyle name="Input0decimals 7 12 6 4" xfId="38887"/>
    <cellStyle name="Input0decimals 7 12 7" xfId="30162"/>
    <cellStyle name="Input0decimals 7 12 8" xfId="27028"/>
    <cellStyle name="Input0decimals 7 12 9" xfId="43693"/>
    <cellStyle name="Input0decimals 7 13" xfId="2587"/>
    <cellStyle name="Input0decimals 7 13 2" xfId="3285"/>
    <cellStyle name="Input0decimals 7 13 2 2" xfId="7961"/>
    <cellStyle name="Input0decimals 7 13 2 2 2" xfId="21799"/>
    <cellStyle name="Input0decimals 7 13 2 2 3" xfId="33843"/>
    <cellStyle name="Input0decimals 7 13 2 2 4" xfId="38429"/>
    <cellStyle name="Input0decimals 7 13 2 3" xfId="4060"/>
    <cellStyle name="Input0decimals 7 13 2 3 2" xfId="21279"/>
    <cellStyle name="Input0decimals 7 13 2 3 3" xfId="28583"/>
    <cellStyle name="Input0decimals 7 13 2 3 4" xfId="20985"/>
    <cellStyle name="Input0decimals 7 13 2 4" xfId="31565"/>
    <cellStyle name="Input0decimals 7 13 2 5" xfId="18182"/>
    <cellStyle name="Input0decimals 7 13 2 6" xfId="44412"/>
    <cellStyle name="Input0decimals 7 13 3" xfId="7897"/>
    <cellStyle name="Input0decimals 7 13 3 2" xfId="11897"/>
    <cellStyle name="Input0decimals 7 13 3 2 2" xfId="25698"/>
    <cellStyle name="Input0decimals 7 13 3 2 3" xfId="37044"/>
    <cellStyle name="Input0decimals 7 13 3 2 4" xfId="42002"/>
    <cellStyle name="Input0decimals 7 13 3 3" xfId="15169"/>
    <cellStyle name="Input0decimals 7 13 3 3 2" xfId="20737"/>
    <cellStyle name="Input0decimals 7 13 3 3 3" xfId="39419"/>
    <cellStyle name="Input0decimals 7 13 3 3 4" xfId="35611"/>
    <cellStyle name="Input0decimals 7 13 3 4" xfId="20706"/>
    <cellStyle name="Input0decimals 7 13 3 5" xfId="33789"/>
    <cellStyle name="Input0decimals 7 13 3 6" xfId="31081"/>
    <cellStyle name="Input0decimals 7 13 4" xfId="5042"/>
    <cellStyle name="Input0decimals 7 13 4 2" xfId="21476"/>
    <cellStyle name="Input0decimals 7 13 4 3" xfId="31782"/>
    <cellStyle name="Input0decimals 7 13 4 4" xfId="38559"/>
    <cellStyle name="Input0decimals 7 13 5" xfId="9286"/>
    <cellStyle name="Input0decimals 7 13 5 2" xfId="23097"/>
    <cellStyle name="Input0decimals 7 13 5 3" xfId="34913"/>
    <cellStyle name="Input0decimals 7 13 5 4" xfId="39942"/>
    <cellStyle name="Input0decimals 7 13 6" xfId="12666"/>
    <cellStyle name="Input0decimals 7 13 6 2" xfId="16611"/>
    <cellStyle name="Input0decimals 7 13 6 3" xfId="37606"/>
    <cellStyle name="Input0decimals 7 13 6 4" xfId="29724"/>
    <cellStyle name="Input0decimals 7 13 7" xfId="30886"/>
    <cellStyle name="Input0decimals 7 13 8" xfId="28724"/>
    <cellStyle name="Input0decimals 7 13 9" xfId="44055"/>
    <cellStyle name="Input0decimals 7 14" xfId="2601"/>
    <cellStyle name="Input0decimals 7 14 2" xfId="6155"/>
    <cellStyle name="Input0decimals 7 14 2 2" xfId="10155"/>
    <cellStyle name="Input0decimals 7 14 2 2 2" xfId="23956"/>
    <cellStyle name="Input0decimals 7 14 2 2 3" xfId="35623"/>
    <cellStyle name="Input0decimals 7 14 2 2 4" xfId="40625"/>
    <cellStyle name="Input0decimals 7 14 2 3" xfId="13427"/>
    <cellStyle name="Input0decimals 7 14 2 3 2" xfId="21130"/>
    <cellStyle name="Input0decimals 7 14 2 3 3" xfId="38166"/>
    <cellStyle name="Input0decimals 7 14 2 3 4" xfId="26780"/>
    <cellStyle name="Input0decimals 7 14 2 4" xfId="25819"/>
    <cellStyle name="Input0decimals 7 14 2 5" xfId="32519"/>
    <cellStyle name="Input0decimals 7 14 2 6" xfId="42064"/>
    <cellStyle name="Input0decimals 7 14 3" xfId="7911"/>
    <cellStyle name="Input0decimals 7 14 3 2" xfId="11911"/>
    <cellStyle name="Input0decimals 7 14 3 2 2" xfId="25712"/>
    <cellStyle name="Input0decimals 7 14 3 2 3" xfId="37052"/>
    <cellStyle name="Input0decimals 7 14 3 2 4" xfId="42010"/>
    <cellStyle name="Input0decimals 7 14 3 3" xfId="15183"/>
    <cellStyle name="Input0decimals 7 14 3 3 2" xfId="27333"/>
    <cellStyle name="Input0decimals 7 14 3 3 3" xfId="39426"/>
    <cellStyle name="Input0decimals 7 14 3 3 4" xfId="41884"/>
    <cellStyle name="Input0decimals 7 14 3 4" xfId="31355"/>
    <cellStyle name="Input0decimals 7 14 3 5" xfId="33797"/>
    <cellStyle name="Input0decimals 7 14 3 6" xfId="44294"/>
    <cellStyle name="Input0decimals 7 14 4" xfId="9300"/>
    <cellStyle name="Input0decimals 7 14 4 2" xfId="23111"/>
    <cellStyle name="Input0decimals 7 14 4 3" xfId="34923"/>
    <cellStyle name="Input0decimals 7 14 4 4" xfId="39953"/>
    <cellStyle name="Input0decimals 7 14 5" xfId="12680"/>
    <cellStyle name="Input0decimals 7 14 5 2" xfId="17839"/>
    <cellStyle name="Input0decimals 7 14 5 3" xfId="37616"/>
    <cellStyle name="Input0decimals 7 14 5 4" xfId="32613"/>
    <cellStyle name="Input0decimals 7 14 6" xfId="29697"/>
    <cellStyle name="Input0decimals 7 14 7" xfId="29371"/>
    <cellStyle name="Input0decimals 7 14 8" xfId="42139"/>
    <cellStyle name="Input0decimals 7 15" xfId="5667"/>
    <cellStyle name="Input0decimals 7 15 2" xfId="9667"/>
    <cellStyle name="Input0decimals 7 15 2 2" xfId="23468"/>
    <cellStyle name="Input0decimals 7 15 2 3" xfId="35221"/>
    <cellStyle name="Input0decimals 7 15 2 4" xfId="40224"/>
    <cellStyle name="Input0decimals 7 15 3" xfId="12939"/>
    <cellStyle name="Input0decimals 7 15 3 2" xfId="18760"/>
    <cellStyle name="Input0decimals 7 15 3 3" xfId="37809"/>
    <cellStyle name="Input0decimals 7 15 3 4" xfId="37916"/>
    <cellStyle name="Input0decimals 7 15 4" xfId="30568"/>
    <cellStyle name="Input0decimals 7 15 5" xfId="32147"/>
    <cellStyle name="Input0decimals 7 15 6" xfId="43888"/>
    <cellStyle name="Input0decimals 7 16" xfId="6708"/>
    <cellStyle name="Input0decimals 7 16 2" xfId="10708"/>
    <cellStyle name="Input0decimals 7 16 2 2" xfId="24509"/>
    <cellStyle name="Input0decimals 7 16 2 3" xfId="36066"/>
    <cellStyle name="Input0decimals 7 16 2 4" xfId="41058"/>
    <cellStyle name="Input0decimals 7 16 3" xfId="13980"/>
    <cellStyle name="Input0decimals 7 16 3 2" xfId="31447"/>
    <cellStyle name="Input0decimals 7 16 3 3" xfId="38581"/>
    <cellStyle name="Input0decimals 7 16 3 4" xfId="44346"/>
    <cellStyle name="Input0decimals 7 16 4" xfId="27323"/>
    <cellStyle name="Input0decimals 7 16 5" xfId="32912"/>
    <cellStyle name="Input0decimals 7 16 6" xfId="42046"/>
    <cellStyle name="Input0decimals 7 17" xfId="3489"/>
    <cellStyle name="Input0decimals 7 17 2" xfId="31128"/>
    <cellStyle name="Input0decimals 7 17 3" xfId="30477"/>
    <cellStyle name="Input0decimals 7 17 4" xfId="44180"/>
    <cellStyle name="Input0decimals 7 18" xfId="15625"/>
    <cellStyle name="Input0decimals 7 19" xfId="28202"/>
    <cellStyle name="Input0decimals 7 2" xfId="1936"/>
    <cellStyle name="Input0decimals 7 2 2" xfId="6191"/>
    <cellStyle name="Input0decimals 7 2 2 2" xfId="10191"/>
    <cellStyle name="Input0decimals 7 2 2 2 2" xfId="23992"/>
    <cellStyle name="Input0decimals 7 2 2 2 3" xfId="35651"/>
    <cellStyle name="Input0decimals 7 2 2 2 4" xfId="40650"/>
    <cellStyle name="Input0decimals 7 2 2 3" xfId="13463"/>
    <cellStyle name="Input0decimals 7 2 2 3 2" xfId="19722"/>
    <cellStyle name="Input0decimals 7 2 2 3 3" xfId="38194"/>
    <cellStyle name="Input0decimals 7 2 2 3 4" xfId="26054"/>
    <cellStyle name="Input0decimals 7 2 2 4" xfId="21352"/>
    <cellStyle name="Input0decimals 7 2 2 5" xfId="32545"/>
    <cellStyle name="Input0decimals 7 2 2 6" xfId="40549"/>
    <cellStyle name="Input0decimals 7 2 3" xfId="7246"/>
    <cellStyle name="Input0decimals 7 2 3 2" xfId="11246"/>
    <cellStyle name="Input0decimals 7 2 3 2 2" xfId="25047"/>
    <cellStyle name="Input0decimals 7 2 3 2 3" xfId="36518"/>
    <cellStyle name="Input0decimals 7 2 3 2 4" xfId="41489"/>
    <cellStyle name="Input0decimals 7 2 3 3" xfId="14518"/>
    <cellStyle name="Input0decimals 7 2 3 3 2" xfId="19100"/>
    <cellStyle name="Input0decimals 7 2 3 3 3" xfId="38960"/>
    <cellStyle name="Input0decimals 7 2 3 3 4" xfId="42485"/>
    <cellStyle name="Input0decimals 7 2 3 4" xfId="27685"/>
    <cellStyle name="Input0decimals 7 2 3 5" xfId="33309"/>
    <cellStyle name="Input0decimals 7 2 3 6" xfId="42688"/>
    <cellStyle name="Input0decimals 7 2 4" xfId="4410"/>
    <cellStyle name="Input0decimals 7 20" xfId="42601"/>
    <cellStyle name="Input0decimals 7 3" xfId="2012"/>
    <cellStyle name="Input0decimals 7 3 2" xfId="5753"/>
    <cellStyle name="Input0decimals 7 3 2 2" xfId="9753"/>
    <cellStyle name="Input0decimals 7 3 2 2 2" xfId="23554"/>
    <cellStyle name="Input0decimals 7 3 2 2 3" xfId="35288"/>
    <cellStyle name="Input0decimals 7 3 2 2 4" xfId="40293"/>
    <cellStyle name="Input0decimals 7 3 2 3" xfId="13025"/>
    <cellStyle name="Input0decimals 7 3 2 3 2" xfId="27814"/>
    <cellStyle name="Input0decimals 7 3 2 3 3" xfId="37875"/>
    <cellStyle name="Input0decimals 7 3 2 3 4" xfId="35636"/>
    <cellStyle name="Input0decimals 7 3 2 4" xfId="20182"/>
    <cellStyle name="Input0decimals 7 3 2 5" xfId="32211"/>
    <cellStyle name="Input0decimals 7 3 2 6" xfId="40504"/>
    <cellStyle name="Input0decimals 7 3 3" xfId="7322"/>
    <cellStyle name="Input0decimals 7 3 3 2" xfId="11322"/>
    <cellStyle name="Input0decimals 7 3 3 2 2" xfId="25123"/>
    <cellStyle name="Input0decimals 7 3 3 2 3" xfId="36582"/>
    <cellStyle name="Input0decimals 7 3 3 2 4" xfId="41551"/>
    <cellStyle name="Input0decimals 7 3 3 3" xfId="14594"/>
    <cellStyle name="Input0decimals 7 3 3 3 2" xfId="30284"/>
    <cellStyle name="Input0decimals 7 3 3 3 3" xfId="39010"/>
    <cellStyle name="Input0decimals 7 3 3 3 4" xfId="43744"/>
    <cellStyle name="Input0decimals 7 3 3 4" xfId="26104"/>
    <cellStyle name="Input0decimals 7 3 3 5" xfId="33366"/>
    <cellStyle name="Input0decimals 7 3 3 6" xfId="41303"/>
    <cellStyle name="Input0decimals 7 3 4" xfId="4486"/>
    <cellStyle name="Input0decimals 7 3 4 2" xfId="28691"/>
    <cellStyle name="Input0decimals 7 3 4 3" xfId="15614"/>
    <cellStyle name="Input0decimals 7 3 4 4" xfId="38835"/>
    <cellStyle name="Input0decimals 7 3 5" xfId="8711"/>
    <cellStyle name="Input0decimals 7 3 5 2" xfId="22522"/>
    <cellStyle name="Input0decimals 7 3 5 3" xfId="34444"/>
    <cellStyle name="Input0decimals 7 3 5 4" xfId="39483"/>
    <cellStyle name="Input0decimals 7 3 6" xfId="12091"/>
    <cellStyle name="Input0decimals 7 3 6 2" xfId="26035"/>
    <cellStyle name="Input0decimals 7 3 6 3" xfId="37189"/>
    <cellStyle name="Input0decimals 7 3 6 4" xfId="28830"/>
    <cellStyle name="Input0decimals 7 3 7" xfId="21747"/>
    <cellStyle name="Input0decimals 7 3 8" xfId="30225"/>
    <cellStyle name="Input0decimals 7 3 9" xfId="43178"/>
    <cellStyle name="Input0decimals 7 4" xfId="2088"/>
    <cellStyle name="Input0decimals 7 4 2" xfId="6349"/>
    <cellStyle name="Input0decimals 7 4 2 2" xfId="10349"/>
    <cellStyle name="Input0decimals 7 4 2 2 2" xfId="24150"/>
    <cellStyle name="Input0decimals 7 4 2 2 3" xfId="35785"/>
    <cellStyle name="Input0decimals 7 4 2 2 4" xfId="40779"/>
    <cellStyle name="Input0decimals 7 4 2 3" xfId="13621"/>
    <cellStyle name="Input0decimals 7 4 2 3 2" xfId="31132"/>
    <cellStyle name="Input0decimals 7 4 2 3 3" xfId="38310"/>
    <cellStyle name="Input0decimals 7 4 2 3 4" xfId="44181"/>
    <cellStyle name="Input0decimals 7 4 2 4" xfId="26484"/>
    <cellStyle name="Input0decimals 7 4 2 5" xfId="32659"/>
    <cellStyle name="Input0decimals 7 4 2 6" xfId="42955"/>
    <cellStyle name="Input0decimals 7 4 3" xfId="7398"/>
    <cellStyle name="Input0decimals 7 4 3 2" xfId="11398"/>
    <cellStyle name="Input0decimals 7 4 3 2 2" xfId="25199"/>
    <cellStyle name="Input0decimals 7 4 3 2 3" xfId="36645"/>
    <cellStyle name="Input0decimals 7 4 3 2 4" xfId="41608"/>
    <cellStyle name="Input0decimals 7 4 3 3" xfId="14670"/>
    <cellStyle name="Input0decimals 7 4 3 3 2" xfId="30959"/>
    <cellStyle name="Input0decimals 7 4 3 3 3" xfId="39069"/>
    <cellStyle name="Input0decimals 7 4 3 3 4" xfId="44089"/>
    <cellStyle name="Input0decimals 7 4 3 4" xfId="20359"/>
    <cellStyle name="Input0decimals 7 4 3 5" xfId="33421"/>
    <cellStyle name="Input0decimals 7 4 3 6" xfId="43047"/>
    <cellStyle name="Input0decimals 7 4 4" xfId="4562"/>
    <cellStyle name="Input0decimals 7 4 4 2" xfId="20878"/>
    <cellStyle name="Input0decimals 7 4 4 3" xfId="20659"/>
    <cellStyle name="Input0decimals 7 4 4 4" xfId="33587"/>
    <cellStyle name="Input0decimals 7 4 5" xfId="8787"/>
    <cellStyle name="Input0decimals 7 4 5 2" xfId="22598"/>
    <cellStyle name="Input0decimals 7 4 5 3" xfId="34511"/>
    <cellStyle name="Input0decimals 7 4 5 4" xfId="39547"/>
    <cellStyle name="Input0decimals 7 4 6" xfId="12167"/>
    <cellStyle name="Input0decimals 7 4 6 2" xfId="17123"/>
    <cellStyle name="Input0decimals 7 4 6 3" xfId="37248"/>
    <cellStyle name="Input0decimals 7 4 6 4" xfId="18895"/>
    <cellStyle name="Input0decimals 7 4 7" xfId="17939"/>
    <cellStyle name="Input0decimals 7 4 8" xfId="31723"/>
    <cellStyle name="Input0decimals 7 4 9" xfId="33020"/>
    <cellStyle name="Input0decimals 7 5" xfId="2159"/>
    <cellStyle name="Input0decimals 7 5 2" xfId="5592"/>
    <cellStyle name="Input0decimals 7 5 2 2" xfId="9592"/>
    <cellStyle name="Input0decimals 7 5 2 2 2" xfId="23393"/>
    <cellStyle name="Input0decimals 7 5 2 2 3" xfId="35156"/>
    <cellStyle name="Input0decimals 7 5 2 2 4" xfId="40158"/>
    <cellStyle name="Input0decimals 7 5 2 3" xfId="12864"/>
    <cellStyle name="Input0decimals 7 5 2 3 2" xfId="27212"/>
    <cellStyle name="Input0decimals 7 5 2 3 3" xfId="37758"/>
    <cellStyle name="Input0decimals 7 5 2 3 4" xfId="36166"/>
    <cellStyle name="Input0decimals 7 5 2 4" xfId="19094"/>
    <cellStyle name="Input0decimals 7 5 2 5" xfId="32089"/>
    <cellStyle name="Input0decimals 7 5 2 6" xfId="38690"/>
    <cellStyle name="Input0decimals 7 5 3" xfId="7469"/>
    <cellStyle name="Input0decimals 7 5 3 2" xfId="11469"/>
    <cellStyle name="Input0decimals 7 5 3 2 2" xfId="25270"/>
    <cellStyle name="Input0decimals 7 5 3 2 3" xfId="36700"/>
    <cellStyle name="Input0decimals 7 5 3 2 4" xfId="41667"/>
    <cellStyle name="Input0decimals 7 5 3 3" xfId="14741"/>
    <cellStyle name="Input0decimals 7 5 3 3 2" xfId="26111"/>
    <cellStyle name="Input0decimals 7 5 3 3 3" xfId="39117"/>
    <cellStyle name="Input0decimals 7 5 3 3 4" xfId="32350"/>
    <cellStyle name="Input0decimals 7 5 3 4" xfId="19315"/>
    <cellStyle name="Input0decimals 7 5 3 5" xfId="33475"/>
    <cellStyle name="Input0decimals 7 5 3 6" xfId="42112"/>
    <cellStyle name="Input0decimals 7 5 4" xfId="4632"/>
    <cellStyle name="Input0decimals 7 5 4 2" xfId="29235"/>
    <cellStyle name="Input0decimals 7 5 4 3" xfId="19806"/>
    <cellStyle name="Input0decimals 7 5 4 4" xfId="19758"/>
    <cellStyle name="Input0decimals 7 5 5" xfId="8858"/>
    <cellStyle name="Input0decimals 7 5 5 2" xfId="22669"/>
    <cellStyle name="Input0decimals 7 5 5 3" xfId="34571"/>
    <cellStyle name="Input0decimals 7 5 5 4" xfId="39608"/>
    <cellStyle name="Input0decimals 7 5 6" xfId="12238"/>
    <cellStyle name="Input0decimals 7 5 6 2" xfId="16821"/>
    <cellStyle name="Input0decimals 7 5 6 3" xfId="37300"/>
    <cellStyle name="Input0decimals 7 5 6 4" xfId="42995"/>
    <cellStyle name="Input0decimals 7 5 7" xfId="29196"/>
    <cellStyle name="Input0decimals 7 5 8" xfId="20603"/>
    <cellStyle name="Input0decimals 7 5 9" xfId="38702"/>
    <cellStyle name="Input0decimals 7 6" xfId="2231"/>
    <cellStyle name="Input0decimals 7 6 2" xfId="6196"/>
    <cellStyle name="Input0decimals 7 6 2 2" xfId="10196"/>
    <cellStyle name="Input0decimals 7 6 2 2 2" xfId="23997"/>
    <cellStyle name="Input0decimals 7 6 2 2 3" xfId="35656"/>
    <cellStyle name="Input0decimals 7 6 2 2 4" xfId="40655"/>
    <cellStyle name="Input0decimals 7 6 2 3" xfId="13468"/>
    <cellStyle name="Input0decimals 7 6 2 3 2" xfId="31202"/>
    <cellStyle name="Input0decimals 7 6 2 3 3" xfId="38199"/>
    <cellStyle name="Input0decimals 7 6 2 3 4" xfId="44211"/>
    <cellStyle name="Input0decimals 7 6 2 4" xfId="437"/>
    <cellStyle name="Input0decimals 7 6 2 5" xfId="32550"/>
    <cellStyle name="Input0decimals 7 6 2 6" xfId="41823"/>
    <cellStyle name="Input0decimals 7 6 3" xfId="7541"/>
    <cellStyle name="Input0decimals 7 6 3 2" xfId="11541"/>
    <cellStyle name="Input0decimals 7 6 3 2 2" xfId="25342"/>
    <cellStyle name="Input0decimals 7 6 3 2 3" xfId="36757"/>
    <cellStyle name="Input0decimals 7 6 3 2 4" xfId="41726"/>
    <cellStyle name="Input0decimals 7 6 3 3" xfId="14813"/>
    <cellStyle name="Input0decimals 7 6 3 3 2" xfId="17782"/>
    <cellStyle name="Input0decimals 7 6 3 3 3" xfId="39174"/>
    <cellStyle name="Input0decimals 7 6 3 3 4" xfId="36881"/>
    <cellStyle name="Input0decimals 7 6 3 4" xfId="20606"/>
    <cellStyle name="Input0decimals 7 6 3 5" xfId="33528"/>
    <cellStyle name="Input0decimals 7 6 3 6" xfId="32926"/>
    <cellStyle name="Input0decimals 7 6 4" xfId="4702"/>
    <cellStyle name="Input0decimals 7 6 4 2" xfId="21595"/>
    <cellStyle name="Input0decimals 7 6 4 3" xfId="30253"/>
    <cellStyle name="Input0decimals 7 6 4 4" xfId="36154"/>
    <cellStyle name="Input0decimals 7 6 5" xfId="8930"/>
    <cellStyle name="Input0decimals 7 6 5 2" xfId="22741"/>
    <cellStyle name="Input0decimals 7 6 5 3" xfId="34628"/>
    <cellStyle name="Input0decimals 7 6 5 4" xfId="39663"/>
    <cellStyle name="Input0decimals 7 6 6" xfId="12310"/>
    <cellStyle name="Input0decimals 7 6 6 2" xfId="27310"/>
    <cellStyle name="Input0decimals 7 6 6 3" xfId="37350"/>
    <cellStyle name="Input0decimals 7 6 6 4" xfId="43062"/>
    <cellStyle name="Input0decimals 7 6 7" xfId="31249"/>
    <cellStyle name="Input0decimals 7 6 8" xfId="20648"/>
    <cellStyle name="Input0decimals 7 6 9" xfId="44238"/>
    <cellStyle name="Input0decimals 7 7" xfId="2298"/>
    <cellStyle name="Input0decimals 7 7 2" xfId="6197"/>
    <cellStyle name="Input0decimals 7 7 2 2" xfId="10197"/>
    <cellStyle name="Input0decimals 7 7 2 2 2" xfId="23998"/>
    <cellStyle name="Input0decimals 7 7 2 2 3" xfId="35657"/>
    <cellStyle name="Input0decimals 7 7 2 2 4" xfId="40656"/>
    <cellStyle name="Input0decimals 7 7 2 3" xfId="13469"/>
    <cellStyle name="Input0decimals 7 7 2 3 2" xfId="27628"/>
    <cellStyle name="Input0decimals 7 7 2 3 3" xfId="38200"/>
    <cellStyle name="Input0decimals 7 7 2 3 4" xfId="36463"/>
    <cellStyle name="Input0decimals 7 7 2 4" xfId="26931"/>
    <cellStyle name="Input0decimals 7 7 2 5" xfId="32551"/>
    <cellStyle name="Input0decimals 7 7 2 6" xfId="40932"/>
    <cellStyle name="Input0decimals 7 7 3" xfId="7608"/>
    <cellStyle name="Input0decimals 7 7 3 2" xfId="11608"/>
    <cellStyle name="Input0decimals 7 7 3 2 2" xfId="25409"/>
    <cellStyle name="Input0decimals 7 7 3 2 3" xfId="36812"/>
    <cellStyle name="Input0decimals 7 7 3 2 4" xfId="41779"/>
    <cellStyle name="Input0decimals 7 7 3 3" xfId="14880"/>
    <cellStyle name="Input0decimals 7 7 3 3 2" xfId="26807"/>
    <cellStyle name="Input0decimals 7 7 3 3 3" xfId="39221"/>
    <cellStyle name="Input0decimals 7 7 3 3 4" xfId="494"/>
    <cellStyle name="Input0decimals 7 7 3 4" xfId="15638"/>
    <cellStyle name="Input0decimals 7 7 3 5" xfId="33579"/>
    <cellStyle name="Input0decimals 7 7 3 6" xfId="32655"/>
    <cellStyle name="Input0decimals 7 7 4" xfId="4769"/>
    <cellStyle name="Input0decimals 7 7 4 2" xfId="15281"/>
    <cellStyle name="Input0decimals 7 7 4 3" xfId="22448"/>
    <cellStyle name="Input0decimals 7 7 4 4" xfId="42182"/>
    <cellStyle name="Input0decimals 7 7 5" xfId="8997"/>
    <cellStyle name="Input0decimals 7 7 5 2" xfId="22808"/>
    <cellStyle name="Input0decimals 7 7 5 3" xfId="34684"/>
    <cellStyle name="Input0decimals 7 7 5 4" xfId="39720"/>
    <cellStyle name="Input0decimals 7 7 6" xfId="12377"/>
    <cellStyle name="Input0decimals 7 7 6 2" xfId="18061"/>
    <cellStyle name="Input0decimals 7 7 6 3" xfId="37401"/>
    <cellStyle name="Input0decimals 7 7 6 4" xfId="31908"/>
    <cellStyle name="Input0decimals 7 7 7" xfId="26727"/>
    <cellStyle name="Input0decimals 7 7 8" xfId="16515"/>
    <cellStyle name="Input0decimals 7 7 9" xfId="32953"/>
    <cellStyle name="Input0decimals 7 8" xfId="2365"/>
    <cellStyle name="Input0decimals 7 8 2" xfId="5719"/>
    <cellStyle name="Input0decimals 7 8 2 2" xfId="9719"/>
    <cellStyle name="Input0decimals 7 8 2 2 2" xfId="23520"/>
    <cellStyle name="Input0decimals 7 8 2 2 3" xfId="35262"/>
    <cellStyle name="Input0decimals 7 8 2 2 4" xfId="40268"/>
    <cellStyle name="Input0decimals 7 8 2 3" xfId="12991"/>
    <cellStyle name="Input0decimals 7 8 2 3 2" xfId="30859"/>
    <cellStyle name="Input0decimals 7 8 2 3 3" xfId="37850"/>
    <cellStyle name="Input0decimals 7 8 2 3 4" xfId="44036"/>
    <cellStyle name="Input0decimals 7 8 2 4" xfId="21338"/>
    <cellStyle name="Input0decimals 7 8 2 5" xfId="32184"/>
    <cellStyle name="Input0decimals 7 8 2 6" xfId="39415"/>
    <cellStyle name="Input0decimals 7 8 3" xfId="7675"/>
    <cellStyle name="Input0decimals 7 8 3 2" xfId="11675"/>
    <cellStyle name="Input0decimals 7 8 3 2 2" xfId="25476"/>
    <cellStyle name="Input0decimals 7 8 3 2 3" xfId="36867"/>
    <cellStyle name="Input0decimals 7 8 3 2 4" xfId="41830"/>
    <cellStyle name="Input0decimals 7 8 3 3" xfId="14947"/>
    <cellStyle name="Input0decimals 7 8 3 3 2" xfId="20546"/>
    <cellStyle name="Input0decimals 7 8 3 3 3" xfId="39262"/>
    <cellStyle name="Input0decimals 7 8 3 3 4" xfId="16239"/>
    <cellStyle name="Input0decimals 7 8 3 4" xfId="18339"/>
    <cellStyle name="Input0decimals 7 8 3 5" xfId="33626"/>
    <cellStyle name="Input0decimals 7 8 3 6" xfId="43024"/>
    <cellStyle name="Input0decimals 7 8 4" xfId="4836"/>
    <cellStyle name="Input0decimals 7 8 4 2" xfId="18811"/>
    <cellStyle name="Input0decimals 7 8 4 3" xfId="26085"/>
    <cellStyle name="Input0decimals 7 8 4 4" xfId="43400"/>
    <cellStyle name="Input0decimals 7 8 5" xfId="9064"/>
    <cellStyle name="Input0decimals 7 8 5 2" xfId="22875"/>
    <cellStyle name="Input0decimals 7 8 5 3" xfId="34737"/>
    <cellStyle name="Input0decimals 7 8 5 4" xfId="39772"/>
    <cellStyle name="Input0decimals 7 8 6" xfId="12444"/>
    <cellStyle name="Input0decimals 7 8 6 2" xfId="19961"/>
    <cellStyle name="Input0decimals 7 8 6 3" xfId="37450"/>
    <cellStyle name="Input0decimals 7 8 6 4" xfId="19983"/>
    <cellStyle name="Input0decimals 7 8 7" xfId="28859"/>
    <cellStyle name="Input0decimals 7 8 8" xfId="29806"/>
    <cellStyle name="Input0decimals 7 8 9" xfId="42674"/>
    <cellStyle name="Input0decimals 7 9" xfId="2423"/>
    <cellStyle name="Input0decimals 7 9 2" xfId="5570"/>
    <cellStyle name="Input0decimals 7 9 2 2" xfId="9570"/>
    <cellStyle name="Input0decimals 7 9 2 2 2" xfId="23371"/>
    <cellStyle name="Input0decimals 7 9 2 2 3" xfId="35138"/>
    <cellStyle name="Input0decimals 7 9 2 2 4" xfId="40141"/>
    <cellStyle name="Input0decimals 7 9 2 3" xfId="12842"/>
    <cellStyle name="Input0decimals 7 9 2 3 2" xfId="18447"/>
    <cellStyle name="Input0decimals 7 9 2 3 3" xfId="37744"/>
    <cellStyle name="Input0decimals 7 9 2 3 4" xfId="17365"/>
    <cellStyle name="Input0decimals 7 9 2 4" xfId="20185"/>
    <cellStyle name="Input0decimals 7 9 2 5" xfId="32072"/>
    <cellStyle name="Input0decimals 7 9 2 6" xfId="36400"/>
    <cellStyle name="Input0decimals 7 9 3" xfId="7733"/>
    <cellStyle name="Input0decimals 7 9 3 2" xfId="11733"/>
    <cellStyle name="Input0decimals 7 9 3 2 2" xfId="25534"/>
    <cellStyle name="Input0decimals 7 9 3 2 3" xfId="36913"/>
    <cellStyle name="Input0decimals 7 9 3 2 4" xfId="41873"/>
    <cellStyle name="Input0decimals 7 9 3 3" xfId="15005"/>
    <cellStyle name="Input0decimals 7 9 3 3 2" xfId="31298"/>
    <cellStyle name="Input0decimals 7 9 3 3 3" xfId="39297"/>
    <cellStyle name="Input0decimals 7 9 3 3 4" xfId="44265"/>
    <cellStyle name="Input0decimals 7 9 3 4" xfId="26230"/>
    <cellStyle name="Input0decimals 7 9 3 5" xfId="33670"/>
    <cellStyle name="Input0decimals 7 9 3 6" xfId="31937"/>
    <cellStyle name="Input0decimals 7 9 4" xfId="4894"/>
    <cellStyle name="Input0decimals 7 9 4 2" xfId="26494"/>
    <cellStyle name="Input0decimals 7 9 4 3" xfId="16770"/>
    <cellStyle name="Input0decimals 7 9 4 4" xfId="21711"/>
    <cellStyle name="Input0decimals 7 9 5" xfId="9122"/>
    <cellStyle name="Input0decimals 7 9 5 2" xfId="22933"/>
    <cellStyle name="Input0decimals 7 9 5 3" xfId="34782"/>
    <cellStyle name="Input0decimals 7 9 5 4" xfId="39818"/>
    <cellStyle name="Input0decimals 7 9 6" xfId="12502"/>
    <cellStyle name="Input0decimals 7 9 6 2" xfId="17219"/>
    <cellStyle name="Input0decimals 7 9 6 3" xfId="37489"/>
    <cellStyle name="Input0decimals 7 9 6 4" xfId="16475"/>
    <cellStyle name="Input0decimals 7 9 7" xfId="26259"/>
    <cellStyle name="Input0decimals 7 9 8" xfId="31135"/>
    <cellStyle name="Input0decimals 7 9 9" xfId="34918"/>
    <cellStyle name="Input0decimals 8" xfId="1094"/>
    <cellStyle name="Input0decimals 8 10" xfId="2112"/>
    <cellStyle name="Input0decimals 8 10 2" xfId="6462"/>
    <cellStyle name="Input0decimals 8 10 2 2" xfId="10462"/>
    <cellStyle name="Input0decimals 8 10 2 2 2" xfId="24263"/>
    <cellStyle name="Input0decimals 8 10 2 2 3" xfId="35871"/>
    <cellStyle name="Input0decimals 8 10 2 2 4" xfId="40866"/>
    <cellStyle name="Input0decimals 8 10 2 3" xfId="13734"/>
    <cellStyle name="Input0decimals 8 10 2 3 2" xfId="21180"/>
    <cellStyle name="Input0decimals 8 10 2 3 3" xfId="38394"/>
    <cellStyle name="Input0decimals 8 10 2 3 4" xfId="37966"/>
    <cellStyle name="Input0decimals 8 10 2 4" xfId="23188"/>
    <cellStyle name="Input0decimals 8 10 2 5" xfId="32736"/>
    <cellStyle name="Input0decimals 8 10 2 6" xfId="37276"/>
    <cellStyle name="Input0decimals 8 10 3" xfId="7422"/>
    <cellStyle name="Input0decimals 8 10 3 2" xfId="11422"/>
    <cellStyle name="Input0decimals 8 10 3 2 2" xfId="25223"/>
    <cellStyle name="Input0decimals 8 10 3 2 3" xfId="36666"/>
    <cellStyle name="Input0decimals 8 10 3 2 4" xfId="41627"/>
    <cellStyle name="Input0decimals 8 10 3 3" xfId="14694"/>
    <cellStyle name="Input0decimals 8 10 3 3 2" xfId="15552"/>
    <cellStyle name="Input0decimals 8 10 3 3 3" xfId="39087"/>
    <cellStyle name="Input0decimals 8 10 3 3 4" xfId="30389"/>
    <cellStyle name="Input0decimals 8 10 3 4" xfId="26346"/>
    <cellStyle name="Input0decimals 8 10 3 5" xfId="33441"/>
    <cellStyle name="Input0decimals 8 10 3 6" xfId="19363"/>
    <cellStyle name="Input0decimals 8 10 4" xfId="4586"/>
    <cellStyle name="Input0decimals 8 10 4 2" xfId="30935"/>
    <cellStyle name="Input0decimals 8 10 4 3" xfId="29529"/>
    <cellStyle name="Input0decimals 8 10 4 4" xfId="44080"/>
    <cellStyle name="Input0decimals 8 10 5" xfId="8811"/>
    <cellStyle name="Input0decimals 8 10 5 2" xfId="22622"/>
    <cellStyle name="Input0decimals 8 10 5 3" xfId="34532"/>
    <cellStyle name="Input0decimals 8 10 5 4" xfId="39567"/>
    <cellStyle name="Input0decimals 8 10 6" xfId="12191"/>
    <cellStyle name="Input0decimals 8 10 6 2" xfId="20923"/>
    <cellStyle name="Input0decimals 8 10 6 3" xfId="37266"/>
    <cellStyle name="Input0decimals 8 10 6 4" xfId="40331"/>
    <cellStyle name="Input0decimals 8 10 7" xfId="28808"/>
    <cellStyle name="Input0decimals 8 10 8" xfId="27716"/>
    <cellStyle name="Input0decimals 8 10 9" xfId="36968"/>
    <cellStyle name="Input0decimals 8 11" xfId="2186"/>
    <cellStyle name="Input0decimals 8 11 2" xfId="6327"/>
    <cellStyle name="Input0decimals 8 11 2 2" xfId="10327"/>
    <cellStyle name="Input0decimals 8 11 2 2 2" xfId="24128"/>
    <cellStyle name="Input0decimals 8 11 2 2 3" xfId="35766"/>
    <cellStyle name="Input0decimals 8 11 2 2 4" xfId="40758"/>
    <cellStyle name="Input0decimals 8 11 2 3" xfId="13599"/>
    <cellStyle name="Input0decimals 8 11 2 3 2" xfId="18117"/>
    <cellStyle name="Input0decimals 8 11 2 3 3" xfId="38293"/>
    <cellStyle name="Input0decimals 8 11 2 3 4" xfId="42502"/>
    <cellStyle name="Input0decimals 8 11 2 4" xfId="17304"/>
    <cellStyle name="Input0decimals 8 11 2 5" xfId="32643"/>
    <cellStyle name="Input0decimals 8 11 2 6" xfId="23190"/>
    <cellStyle name="Input0decimals 8 11 3" xfId="7496"/>
    <cellStyle name="Input0decimals 8 11 3 2" xfId="11496"/>
    <cellStyle name="Input0decimals 8 11 3 2 2" xfId="25297"/>
    <cellStyle name="Input0decimals 8 11 3 2 3" xfId="36721"/>
    <cellStyle name="Input0decimals 8 11 3 2 4" xfId="41689"/>
    <cellStyle name="Input0decimals 8 11 3 3" xfId="14768"/>
    <cellStyle name="Input0decimals 8 11 3 3 2" xfId="27275"/>
    <cellStyle name="Input0decimals 8 11 3 3 3" xfId="39138"/>
    <cellStyle name="Input0decimals 8 11 3 3 4" xfId="42656"/>
    <cellStyle name="Input0decimals 8 11 3 4" xfId="19748"/>
    <cellStyle name="Input0decimals 8 11 3 5" xfId="33495"/>
    <cellStyle name="Input0decimals 8 11 3 6" xfId="43212"/>
    <cellStyle name="Input0decimals 8 11 4" xfId="4658"/>
    <cellStyle name="Input0decimals 8 11 4 2" xfId="29964"/>
    <cellStyle name="Input0decimals 8 11 4 3" xfId="30026"/>
    <cellStyle name="Input0decimals 8 11 4 4" xfId="35371"/>
    <cellStyle name="Input0decimals 8 11 5" xfId="8885"/>
    <cellStyle name="Input0decimals 8 11 5 2" xfId="22696"/>
    <cellStyle name="Input0decimals 8 11 5 3" xfId="34591"/>
    <cellStyle name="Input0decimals 8 11 5 4" xfId="39626"/>
    <cellStyle name="Input0decimals 8 11 6" xfId="12265"/>
    <cellStyle name="Input0decimals 8 11 6 2" xfId="25761"/>
    <cellStyle name="Input0decimals 8 11 6 3" xfId="37317"/>
    <cellStyle name="Input0decimals 8 11 6 4" xfId="37329"/>
    <cellStyle name="Input0decimals 8 11 7" xfId="21204"/>
    <cellStyle name="Input0decimals 8 11 8" xfId="31569"/>
    <cellStyle name="Input0decimals 8 11 9" xfId="42115"/>
    <cellStyle name="Input0decimals 8 12" xfId="2257"/>
    <cellStyle name="Input0decimals 8 12 2" xfId="6169"/>
    <cellStyle name="Input0decimals 8 12 2 2" xfId="10169"/>
    <cellStyle name="Input0decimals 8 12 2 2 2" xfId="23970"/>
    <cellStyle name="Input0decimals 8 12 2 2 3" xfId="35635"/>
    <cellStyle name="Input0decimals 8 12 2 2 4" xfId="40634"/>
    <cellStyle name="Input0decimals 8 12 2 3" xfId="13441"/>
    <cellStyle name="Input0decimals 8 12 2 3 2" xfId="30130"/>
    <cellStyle name="Input0decimals 8 12 2 3 3" xfId="38176"/>
    <cellStyle name="Input0decimals 8 12 2 3 4" xfId="43676"/>
    <cellStyle name="Input0decimals 8 12 2 4" xfId="21422"/>
    <cellStyle name="Input0decimals 8 12 2 5" xfId="32529"/>
    <cellStyle name="Input0decimals 8 12 2 6" xfId="31804"/>
    <cellStyle name="Input0decimals 8 12 3" xfId="7567"/>
    <cellStyle name="Input0decimals 8 12 3 2" xfId="11567"/>
    <cellStyle name="Input0decimals 8 12 3 2 2" xfId="25368"/>
    <cellStyle name="Input0decimals 8 12 3 2 3" xfId="36780"/>
    <cellStyle name="Input0decimals 8 12 3 2 4" xfId="41748"/>
    <cellStyle name="Input0decimals 8 12 3 3" xfId="14839"/>
    <cellStyle name="Input0decimals 8 12 3 3 2" xfId="21183"/>
    <cellStyle name="Input0decimals 8 12 3 3 3" xfId="39195"/>
    <cellStyle name="Input0decimals 8 12 3 3 4" xfId="26617"/>
    <cellStyle name="Input0decimals 8 12 3 4" xfId="28050"/>
    <cellStyle name="Input0decimals 8 12 3 5" xfId="33549"/>
    <cellStyle name="Input0decimals 8 12 3 6" xfId="42868"/>
    <cellStyle name="Input0decimals 8 12 4" xfId="4728"/>
    <cellStyle name="Input0decimals 8 12 4 2" xfId="28800"/>
    <cellStyle name="Input0decimals 8 12 4 3" xfId="19535"/>
    <cellStyle name="Input0decimals 8 12 4 4" xfId="42414"/>
    <cellStyle name="Input0decimals 8 12 5" xfId="8956"/>
    <cellStyle name="Input0decimals 8 12 5 2" xfId="22767"/>
    <cellStyle name="Input0decimals 8 12 5 3" xfId="34650"/>
    <cellStyle name="Input0decimals 8 12 5 4" xfId="39686"/>
    <cellStyle name="Input0decimals 8 12 6" xfId="12336"/>
    <cellStyle name="Input0decimals 8 12 6 2" xfId="29257"/>
    <cellStyle name="Input0decimals 8 12 6 3" xfId="37371"/>
    <cellStyle name="Input0decimals 8 12 6 4" xfId="42349"/>
    <cellStyle name="Input0decimals 8 12 7" xfId="27897"/>
    <cellStyle name="Input0decimals 8 12 8" xfId="20581"/>
    <cellStyle name="Input0decimals 8 12 9" xfId="43194"/>
    <cellStyle name="Input0decimals 8 13" xfId="2357"/>
    <cellStyle name="Input0decimals 8 13 2" xfId="6210"/>
    <cellStyle name="Input0decimals 8 13 2 2" xfId="10210"/>
    <cellStyle name="Input0decimals 8 13 2 2 2" xfId="24011"/>
    <cellStyle name="Input0decimals 8 13 2 2 3" xfId="35668"/>
    <cellStyle name="Input0decimals 8 13 2 2 4" xfId="40667"/>
    <cellStyle name="Input0decimals 8 13 2 3" xfId="13482"/>
    <cellStyle name="Input0decimals 8 13 2 3 2" xfId="26867"/>
    <cellStyle name="Input0decimals 8 13 2 3 3" xfId="38207"/>
    <cellStyle name="Input0decimals 8 13 2 3 4" xfId="30126"/>
    <cellStyle name="Input0decimals 8 13 2 4" xfId="26897"/>
    <cellStyle name="Input0decimals 8 13 2 5" xfId="32559"/>
    <cellStyle name="Input0decimals 8 13 2 6" xfId="39464"/>
    <cellStyle name="Input0decimals 8 13 3" xfId="7667"/>
    <cellStyle name="Input0decimals 8 13 3 2" xfId="11667"/>
    <cellStyle name="Input0decimals 8 13 3 2 2" xfId="25468"/>
    <cellStyle name="Input0decimals 8 13 3 2 3" xfId="36860"/>
    <cellStyle name="Input0decimals 8 13 3 2 4" xfId="41824"/>
    <cellStyle name="Input0decimals 8 13 3 3" xfId="14939"/>
    <cellStyle name="Input0decimals 8 13 3 3 2" xfId="21066"/>
    <cellStyle name="Input0decimals 8 13 3 3 3" xfId="39258"/>
    <cellStyle name="Input0decimals 8 13 3 3 4" xfId="43105"/>
    <cellStyle name="Input0decimals 8 13 3 4" xfId="27040"/>
    <cellStyle name="Input0decimals 8 13 3 5" xfId="33621"/>
    <cellStyle name="Input0decimals 8 13 3 6" xfId="42560"/>
    <cellStyle name="Input0decimals 8 13 4" xfId="4828"/>
    <cellStyle name="Input0decimals 8 13 4 2" xfId="19924"/>
    <cellStyle name="Input0decimals 8 13 4 3" xfId="17217"/>
    <cellStyle name="Input0decimals 8 13 4 4" xfId="30857"/>
    <cellStyle name="Input0decimals 8 13 5" xfId="9056"/>
    <cellStyle name="Input0decimals 8 13 5 2" xfId="22867"/>
    <cellStyle name="Input0decimals 8 13 5 3" xfId="34730"/>
    <cellStyle name="Input0decimals 8 13 5 4" xfId="39766"/>
    <cellStyle name="Input0decimals 8 13 6" xfId="12436"/>
    <cellStyle name="Input0decimals 8 13 6 2" xfId="17905"/>
    <cellStyle name="Input0decimals 8 13 6 3" xfId="37444"/>
    <cellStyle name="Input0decimals 8 13 6 4" xfId="33636"/>
    <cellStyle name="Input0decimals 8 13 7" xfId="29712"/>
    <cellStyle name="Input0decimals 8 13 8" xfId="30503"/>
    <cellStyle name="Input0decimals 8 13 9" xfId="33525"/>
    <cellStyle name="Input0decimals 8 14" xfId="2578"/>
    <cellStyle name="Input0decimals 8 14 2" xfId="5996"/>
    <cellStyle name="Input0decimals 8 14 2 2" xfId="9996"/>
    <cellStyle name="Input0decimals 8 14 2 2 2" xfId="23797"/>
    <cellStyle name="Input0decimals 8 14 2 2 3" xfId="35493"/>
    <cellStyle name="Input0decimals 8 14 2 2 4" xfId="40497"/>
    <cellStyle name="Input0decimals 8 14 2 3" xfId="13268"/>
    <cellStyle name="Input0decimals 8 14 2 3 2" xfId="17265"/>
    <cellStyle name="Input0decimals 8 14 2 3 3" xfId="38048"/>
    <cellStyle name="Input0decimals 8 14 2 3 4" xfId="39104"/>
    <cellStyle name="Input0decimals 8 14 2 4" xfId="27081"/>
    <cellStyle name="Input0decimals 8 14 2 5" xfId="32397"/>
    <cellStyle name="Input0decimals 8 14 2 6" xfId="42956"/>
    <cellStyle name="Input0decimals 8 14 3" xfId="7888"/>
    <cellStyle name="Input0decimals 8 14 3 2" xfId="11888"/>
    <cellStyle name="Input0decimals 8 14 3 2 2" xfId="25689"/>
    <cellStyle name="Input0decimals 8 14 3 2 3" xfId="37040"/>
    <cellStyle name="Input0decimals 8 14 3 2 4" xfId="41995"/>
    <cellStyle name="Input0decimals 8 14 3 3" xfId="15160"/>
    <cellStyle name="Input0decimals 8 14 3 3 2" xfId="20295"/>
    <cellStyle name="Input0decimals 8 14 3 3 3" xfId="39411"/>
    <cellStyle name="Input0decimals 8 14 3 3 4" xfId="36467"/>
    <cellStyle name="Input0decimals 8 14 3 4" xfId="22051"/>
    <cellStyle name="Input0decimals 8 14 3 5" xfId="33783"/>
    <cellStyle name="Input0decimals 8 14 3 6" xfId="41421"/>
    <cellStyle name="Input0decimals 8 14 4" xfId="5036"/>
    <cellStyle name="Input0decimals 8 14 4 2" xfId="21309"/>
    <cellStyle name="Input0decimals 8 14 4 3" xfId="27467"/>
    <cellStyle name="Input0decimals 8 14 4 4" xfId="38091"/>
    <cellStyle name="Input0decimals 8 14 5" xfId="9277"/>
    <cellStyle name="Input0decimals 8 14 5 2" xfId="23088"/>
    <cellStyle name="Input0decimals 8 14 5 3" xfId="34907"/>
    <cellStyle name="Input0decimals 8 14 5 4" xfId="39936"/>
    <cellStyle name="Input0decimals 8 14 6" xfId="12657"/>
    <cellStyle name="Input0decimals 8 14 6 2" xfId="18133"/>
    <cellStyle name="Input0decimals 8 14 6 3" xfId="37601"/>
    <cellStyle name="Input0decimals 8 14 6 4" xfId="38097"/>
    <cellStyle name="Input0decimals 8 14 7" xfId="27383"/>
    <cellStyle name="Input0decimals 8 14 8" xfId="28121"/>
    <cellStyle name="Input0decimals 8 14 9" xfId="42185"/>
    <cellStyle name="Input0decimals 8 15" xfId="2802"/>
    <cellStyle name="Input0decimals 8 15 2" xfId="5748"/>
    <cellStyle name="Input0decimals 8 15 2 2" xfId="9748"/>
    <cellStyle name="Input0decimals 8 15 2 2 2" xfId="23549"/>
    <cellStyle name="Input0decimals 8 15 2 2 3" xfId="35285"/>
    <cellStyle name="Input0decimals 8 15 2 2 4" xfId="40290"/>
    <cellStyle name="Input0decimals 8 15 2 3" xfId="13020"/>
    <cellStyle name="Input0decimals 8 15 2 3 2" xfId="29535"/>
    <cellStyle name="Input0decimals 8 15 2 3 3" xfId="37872"/>
    <cellStyle name="Input0decimals 8 15 2 3 4" xfId="16269"/>
    <cellStyle name="Input0decimals 8 15 2 4" xfId="18801"/>
    <cellStyle name="Input0decimals 8 15 2 5" xfId="32208"/>
    <cellStyle name="Input0decimals 8 15 2 6" xfId="39917"/>
    <cellStyle name="Input0decimals 8 15 3" xfId="7922"/>
    <cellStyle name="Input0decimals 8 15 3 2" xfId="11922"/>
    <cellStyle name="Input0decimals 8 15 3 2 2" xfId="25723"/>
    <cellStyle name="Input0decimals 8 15 3 2 3" xfId="37063"/>
    <cellStyle name="Input0decimals 8 15 3 2 4" xfId="42021"/>
    <cellStyle name="Input0decimals 8 15 3 3" xfId="15194"/>
    <cellStyle name="Input0decimals 8 15 3 3 2" xfId="23176"/>
    <cellStyle name="Input0decimals 8 15 3 3 3" xfId="39437"/>
    <cellStyle name="Input0decimals 8 15 3 3 4" xfId="28609"/>
    <cellStyle name="Input0decimals 8 15 3 4" xfId="16547"/>
    <cellStyle name="Input0decimals 8 15 3 5" xfId="33808"/>
    <cellStyle name="Input0decimals 8 15 3 6" xfId="42137"/>
    <cellStyle name="Input0decimals 8 15 4" xfId="9366"/>
    <cellStyle name="Input0decimals 8 15 4 2" xfId="23173"/>
    <cellStyle name="Input0decimals 8 15 4 3" xfId="34970"/>
    <cellStyle name="Input0decimals 8 15 4 4" xfId="39998"/>
    <cellStyle name="Input0decimals 8 15 5" xfId="12691"/>
    <cellStyle name="Input0decimals 8 15 5 2" xfId="27048"/>
    <cellStyle name="Input0decimals 8 15 5 3" xfId="37627"/>
    <cellStyle name="Input0decimals 8 15 5 4" xfId="32825"/>
    <cellStyle name="Input0decimals 8 15 6" xfId="27856"/>
    <cellStyle name="Input0decimals 8 15 7" xfId="26497"/>
    <cellStyle name="Input0decimals 8 15 8" xfId="37151"/>
    <cellStyle name="Input0decimals 8 2" xfId="1348"/>
    <cellStyle name="Input0decimals 8 2 2" xfId="5463"/>
    <cellStyle name="Input0decimals 8 2 2 2" xfId="9463"/>
    <cellStyle name="Input0decimals 8 2 2 2 2" xfId="23264"/>
    <cellStyle name="Input0decimals 8 2 2 2 3" xfId="35050"/>
    <cellStyle name="Input0decimals 8 2 2 2 4" xfId="40056"/>
    <cellStyle name="Input0decimals 8 2 2 3" xfId="12735"/>
    <cellStyle name="Input0decimals 8 2 2 3 2" xfId="26404"/>
    <cellStyle name="Input0decimals 8 2 2 3 3" xfId="37665"/>
    <cellStyle name="Input0decimals 8 2 2 3 4" xfId="35083"/>
    <cellStyle name="Input0decimals 8 2 2 4" xfId="27533"/>
    <cellStyle name="Input0decimals 8 2 2 5" xfId="31995"/>
    <cellStyle name="Input0decimals 8 2 2 6" xfId="41457"/>
    <cellStyle name="Input0decimals 8 2 3" xfId="6857"/>
    <cellStyle name="Input0decimals 8 2 3 2" xfId="10857"/>
    <cellStyle name="Input0decimals 8 2 3 2 2" xfId="24658"/>
    <cellStyle name="Input0decimals 8 2 3 2 3" xfId="36194"/>
    <cellStyle name="Input0decimals 8 2 3 2 4" xfId="41183"/>
    <cellStyle name="Input0decimals 8 2 3 3" xfId="14129"/>
    <cellStyle name="Input0decimals 8 2 3 3 2" xfId="29424"/>
    <cellStyle name="Input0decimals 8 2 3 3 3" xfId="38696"/>
    <cellStyle name="Input0decimals 8 2 3 3 4" xfId="34453"/>
    <cellStyle name="Input0decimals 8 2 3 4" xfId="17349"/>
    <cellStyle name="Input0decimals 8 2 3 5" xfId="33027"/>
    <cellStyle name="Input0decimals 8 2 3 6" xfId="41599"/>
    <cellStyle name="Input0decimals 8 2 4" xfId="3832"/>
    <cellStyle name="Input0decimals 8 2 4 2" xfId="31285"/>
    <cellStyle name="Input0decimals 8 2 4 3" xfId="30564"/>
    <cellStyle name="Input0decimals 8 2 4 4" xfId="44258"/>
    <cellStyle name="Input0decimals 8 2 5" xfId="8236"/>
    <cellStyle name="Input0decimals 8 2 5 2" xfId="22057"/>
    <cellStyle name="Input0decimals 8 2 5 3" xfId="34050"/>
    <cellStyle name="Input0decimals 8 2 5 4" xfId="33500"/>
    <cellStyle name="Input0decimals 8 2 6" xfId="8305"/>
    <cellStyle name="Input0decimals 8 2 6 2" xfId="30102"/>
    <cellStyle name="Input0decimals 8 2 6 3" xfId="34105"/>
    <cellStyle name="Input0decimals 8 2 6 4" xfId="43659"/>
    <cellStyle name="Input0decimals 8 2 7" xfId="30168"/>
    <cellStyle name="Input0decimals 8 2 8" xfId="18881"/>
    <cellStyle name="Input0decimals 8 2 9" xfId="43697"/>
    <cellStyle name="Input0decimals 8 3" xfId="1613"/>
    <cellStyle name="Input0decimals 8 3 2" xfId="6020"/>
    <cellStyle name="Input0decimals 8 3 2 2" xfId="10020"/>
    <cellStyle name="Input0decimals 8 3 2 2 2" xfId="23821"/>
    <cellStyle name="Input0decimals 8 3 2 2 3" xfId="35514"/>
    <cellStyle name="Input0decimals 8 3 2 2 4" xfId="40518"/>
    <cellStyle name="Input0decimals 8 3 2 3" xfId="13292"/>
    <cellStyle name="Input0decimals 8 3 2 3 2" xfId="19866"/>
    <cellStyle name="Input0decimals 8 3 2 3 3" xfId="38068"/>
    <cellStyle name="Input0decimals 8 3 2 3 4" xfId="33416"/>
    <cellStyle name="Input0decimals 8 3 2 4" xfId="16046"/>
    <cellStyle name="Input0decimals 8 3 2 5" xfId="32417"/>
    <cellStyle name="Input0decimals 8 3 2 6" xfId="41662"/>
    <cellStyle name="Input0decimals 8 3 3" xfId="6923"/>
    <cellStyle name="Input0decimals 8 3 3 2" xfId="10923"/>
    <cellStyle name="Input0decimals 8 3 3 2 2" xfId="24724"/>
    <cellStyle name="Input0decimals 8 3 3 2 3" xfId="36248"/>
    <cellStyle name="Input0decimals 8 3 3 2 4" xfId="41236"/>
    <cellStyle name="Input0decimals 8 3 3 3" xfId="14195"/>
    <cellStyle name="Input0decimals 8 3 3 3 2" xfId="20728"/>
    <cellStyle name="Input0decimals 8 3 3 3 3" xfId="38740"/>
    <cellStyle name="Input0decimals 8 3 3 3 4" xfId="16689"/>
    <cellStyle name="Input0decimals 8 3 3 4" xfId="20141"/>
    <cellStyle name="Input0decimals 8 3 3 5" xfId="33076"/>
    <cellStyle name="Input0decimals 8 3 3 6" xfId="30455"/>
    <cellStyle name="Input0decimals 8 3 4" xfId="4090"/>
    <cellStyle name="Input0decimals 8 4" xfId="1206"/>
    <cellStyle name="Input0decimals 8 4 2" xfId="5702"/>
    <cellStyle name="Input0decimals 8 4 2 2" xfId="9702"/>
    <cellStyle name="Input0decimals 8 4 2 2 2" xfId="23503"/>
    <cellStyle name="Input0decimals 8 4 2 2 3" xfId="35249"/>
    <cellStyle name="Input0decimals 8 4 2 2 4" xfId="40254"/>
    <cellStyle name="Input0decimals 8 4 2 3" xfId="12974"/>
    <cellStyle name="Input0decimals 8 4 2 3 2" xfId="30063"/>
    <cellStyle name="Input0decimals 8 4 2 3 3" xfId="37838"/>
    <cellStyle name="Input0decimals 8 4 2 3 4" xfId="43639"/>
    <cellStyle name="Input0decimals 8 4 2 4" xfId="16982"/>
    <cellStyle name="Input0decimals 8 4 2 5" xfId="32173"/>
    <cellStyle name="Input0decimals 8 4 2 6" xfId="42289"/>
    <cellStyle name="Input0decimals 8 4 3" xfId="6839"/>
    <cellStyle name="Input0decimals 8 4 3 2" xfId="10839"/>
    <cellStyle name="Input0decimals 8 4 3 2 2" xfId="24640"/>
    <cellStyle name="Input0decimals 8 4 3 2 3" xfId="36179"/>
    <cellStyle name="Input0decimals 8 4 3 2 4" xfId="41168"/>
    <cellStyle name="Input0decimals 8 4 3 3" xfId="14111"/>
    <cellStyle name="Input0decimals 8 4 3 3 2" xfId="17110"/>
    <cellStyle name="Input0decimals 8 4 3 3 3" xfId="38682"/>
    <cellStyle name="Input0decimals 8 4 3 3 4" xfId="39524"/>
    <cellStyle name="Input0decimals 8 4 3 4" xfId="28175"/>
    <cellStyle name="Input0decimals 8 4 3 5" xfId="33014"/>
    <cellStyle name="Input0decimals 8 4 3 6" xfId="42805"/>
    <cellStyle name="Input0decimals 8 4 4" xfId="3690"/>
    <cellStyle name="Input0decimals 8 4 4 2" xfId="28064"/>
    <cellStyle name="Input0decimals 8 4 4 3" xfId="18666"/>
    <cellStyle name="Input0decimals 8 4 4 4" xfId="42891"/>
    <cellStyle name="Input0decimals 8 4 5" xfId="8189"/>
    <cellStyle name="Input0decimals 8 4 5 2" xfId="22012"/>
    <cellStyle name="Input0decimals 8 4 5 3" xfId="34018"/>
    <cellStyle name="Input0decimals 8 4 5 4" xfId="31561"/>
    <cellStyle name="Input0decimals 8 4 6" xfId="8181"/>
    <cellStyle name="Input0decimals 8 4 6 2" xfId="26100"/>
    <cellStyle name="Input0decimals 8 4 6 3" xfId="34011"/>
    <cellStyle name="Input0decimals 8 4 6 4" xfId="41919"/>
    <cellStyle name="Input0decimals 8 4 7" xfId="29811"/>
    <cellStyle name="Input0decimals 8 4 8" xfId="16519"/>
    <cellStyle name="Input0decimals 8 4 9" xfId="27503"/>
    <cellStyle name="Input0decimals 8 5" xfId="1659"/>
    <cellStyle name="Input0decimals 8 5 2" xfId="5482"/>
    <cellStyle name="Input0decimals 8 5 2 2" xfId="9482"/>
    <cellStyle name="Input0decimals 8 5 2 2 2" xfId="23283"/>
    <cellStyle name="Input0decimals 8 5 2 2 3" xfId="35063"/>
    <cellStyle name="Input0decimals 8 5 2 2 4" xfId="40071"/>
    <cellStyle name="Input0decimals 8 5 2 3" xfId="12754"/>
    <cellStyle name="Input0decimals 8 5 2 3 2" xfId="17981"/>
    <cellStyle name="Input0decimals 8 5 2 3 3" xfId="37680"/>
    <cellStyle name="Input0decimals 8 5 2 3 4" xfId="32671"/>
    <cellStyle name="Input0decimals 8 5 2 4" xfId="17330"/>
    <cellStyle name="Input0decimals 8 5 2 5" xfId="32009"/>
    <cellStyle name="Input0decimals 8 5 2 6" xfId="32715"/>
    <cellStyle name="Input0decimals 8 5 3" xfId="6969"/>
    <cellStyle name="Input0decimals 8 5 3 2" xfId="10969"/>
    <cellStyle name="Input0decimals 8 5 3 2 2" xfId="24770"/>
    <cellStyle name="Input0decimals 8 5 3 2 3" xfId="36286"/>
    <cellStyle name="Input0decimals 8 5 3 2 4" xfId="41274"/>
    <cellStyle name="Input0decimals 8 5 3 3" xfId="14241"/>
    <cellStyle name="Input0decimals 8 5 3 3 2" xfId="30768"/>
    <cellStyle name="Input0decimals 8 5 3 3 3" xfId="38775"/>
    <cellStyle name="Input0decimals 8 5 3 3 4" xfId="43989"/>
    <cellStyle name="Input0decimals 8 5 3 4" xfId="19872"/>
    <cellStyle name="Input0decimals 8 5 3 5" xfId="33109"/>
    <cellStyle name="Input0decimals 8 5 3 6" xfId="39540"/>
    <cellStyle name="Input0decimals 8 5 4" xfId="4134"/>
    <cellStyle name="Input0decimals 8 5 4 2" xfId="17461"/>
    <cellStyle name="Input0decimals 8 5 4 3" xfId="15603"/>
    <cellStyle name="Input0decimals 8 5 4 4" xfId="39201"/>
    <cellStyle name="Input0decimals 8 5 5" xfId="8386"/>
    <cellStyle name="Input0decimals 8 5 5 2" xfId="22200"/>
    <cellStyle name="Input0decimals 8 5 5 3" xfId="34174"/>
    <cellStyle name="Input0decimals 8 5 5 4" xfId="37988"/>
    <cellStyle name="Input0decimals 8 5 6" xfId="3013"/>
    <cellStyle name="Input0decimals 8 5 6 2" xfId="25908"/>
    <cellStyle name="Input0decimals 8 5 6 3" xfId="19462"/>
    <cellStyle name="Input0decimals 8 5 6 4" xfId="29378"/>
    <cellStyle name="Input0decimals 8 5 7" xfId="22054"/>
    <cellStyle name="Input0decimals 8 5 8" xfId="21574"/>
    <cellStyle name="Input0decimals 8 5 9" xfId="27524"/>
    <cellStyle name="Input0decimals 8 6" xfId="1838"/>
    <cellStyle name="Input0decimals 8 6 2" xfId="6619"/>
    <cellStyle name="Input0decimals 8 6 2 2" xfId="10619"/>
    <cellStyle name="Input0decimals 8 6 2 2 2" xfId="24420"/>
    <cellStyle name="Input0decimals 8 6 2 2 3" xfId="35996"/>
    <cellStyle name="Input0decimals 8 6 2 2 4" xfId="40986"/>
    <cellStyle name="Input0decimals 8 6 2 3" xfId="13891"/>
    <cellStyle name="Input0decimals 8 6 2 3 2" xfId="29358"/>
    <cellStyle name="Input0decimals 8 6 2 3 3" xfId="38516"/>
    <cellStyle name="Input0decimals 8 6 2 3 4" xfId="32041"/>
    <cellStyle name="Input0decimals 8 6 2 4" xfId="18216"/>
    <cellStyle name="Input0decimals 8 6 2 5" xfId="32848"/>
    <cellStyle name="Input0decimals 8 6 2 6" xfId="36553"/>
    <cellStyle name="Input0decimals 8 6 3" xfId="7148"/>
    <cellStyle name="Input0decimals 8 6 3 2" xfId="11148"/>
    <cellStyle name="Input0decimals 8 6 3 2 2" xfId="24949"/>
    <cellStyle name="Input0decimals 8 6 3 2 3" xfId="36432"/>
    <cellStyle name="Input0decimals 8 6 3 2 4" xfId="41419"/>
    <cellStyle name="Input0decimals 8 6 3 3" xfId="14420"/>
    <cellStyle name="Input0decimals 8 6 3 3 2" xfId="21385"/>
    <cellStyle name="Input0decimals 8 6 3 3 3" xfId="38892"/>
    <cellStyle name="Input0decimals 8 6 3 3 4" xfId="42648"/>
    <cellStyle name="Input0decimals 8 6 3 4" xfId="28490"/>
    <cellStyle name="Input0decimals 8 6 3 5" xfId="33237"/>
    <cellStyle name="Input0decimals 8 6 3 6" xfId="29924"/>
    <cellStyle name="Input0decimals 8 6 4" xfId="4313"/>
    <cellStyle name="Input0decimals 8 6 4 2" xfId="17619"/>
    <cellStyle name="Input0decimals 8 6 4 3" xfId="21162"/>
    <cellStyle name="Input0decimals 8 6 4 4" xfId="41227"/>
    <cellStyle name="Input0decimals 8 6 5" xfId="8545"/>
    <cellStyle name="Input0decimals 8 6 5 2" xfId="22356"/>
    <cellStyle name="Input0decimals 8 6 5 3" xfId="34307"/>
    <cellStyle name="Input0decimals 8 6 5 4" xfId="17710"/>
    <cellStyle name="Input0decimals 8 6 6" xfId="3094"/>
    <cellStyle name="Input0decimals 8 6 6 2" xfId="23219"/>
    <cellStyle name="Input0decimals 8 6 6 3" xfId="19508"/>
    <cellStyle name="Input0decimals 8 6 6 4" xfId="42059"/>
    <cellStyle name="Input0decimals 8 6 7" xfId="31536"/>
    <cellStyle name="Input0decimals 8 6 8" xfId="19189"/>
    <cellStyle name="Input0decimals 8 6 9" xfId="44391"/>
    <cellStyle name="Input0decimals 8 7" xfId="1035"/>
    <cellStyle name="Input0decimals 8 7 2" xfId="6612"/>
    <cellStyle name="Input0decimals 8 7 2 2" xfId="10612"/>
    <cellStyle name="Input0decimals 8 7 2 2 2" xfId="24413"/>
    <cellStyle name="Input0decimals 8 7 2 2 3" xfId="35990"/>
    <cellStyle name="Input0decimals 8 7 2 2 4" xfId="40980"/>
    <cellStyle name="Input0decimals 8 7 2 3" xfId="13884"/>
    <cellStyle name="Input0decimals 8 7 2 3 2" xfId="31567"/>
    <cellStyle name="Input0decimals 8 7 2 3 3" xfId="38510"/>
    <cellStyle name="Input0decimals 8 7 2 3 4" xfId="44414"/>
    <cellStyle name="Input0decimals 8 7 2 4" xfId="28111"/>
    <cellStyle name="Input0decimals 8 7 2 5" xfId="32844"/>
    <cellStyle name="Input0decimals 8 7 2 6" xfId="33055"/>
    <cellStyle name="Input0decimals 8 7 3" xfId="6738"/>
    <cellStyle name="Input0decimals 8 7 3 2" xfId="10738"/>
    <cellStyle name="Input0decimals 8 7 3 2 2" xfId="24539"/>
    <cellStyle name="Input0decimals 8 7 3 2 3" xfId="36093"/>
    <cellStyle name="Input0decimals 8 7 3 2 4" xfId="41083"/>
    <cellStyle name="Input0decimals 8 7 3 3" xfId="14010"/>
    <cellStyle name="Input0decimals 8 7 3 3 2" xfId="17675"/>
    <cellStyle name="Input0decimals 8 7 3 3 3" xfId="38606"/>
    <cellStyle name="Input0decimals 8 7 3 3 4" xfId="28572"/>
    <cellStyle name="Input0decimals 8 7 3 4" xfId="15573"/>
    <cellStyle name="Input0decimals 8 7 3 5" xfId="32938"/>
    <cellStyle name="Input0decimals 8 7 3 6" xfId="31935"/>
    <cellStyle name="Input0decimals 8 7 4" xfId="3525"/>
    <cellStyle name="Input0decimals 8 7 4 2" xfId="18203"/>
    <cellStyle name="Input0decimals 8 7 4 3" xfId="28382"/>
    <cellStyle name="Input0decimals 8 7 4 4" xfId="39803"/>
    <cellStyle name="Input0decimals 8 7 5" xfId="8063"/>
    <cellStyle name="Input0decimals 8 7 5 2" xfId="21890"/>
    <cellStyle name="Input0decimals 8 7 5 3" xfId="33917"/>
    <cellStyle name="Input0decimals 8 7 5 4" xfId="34090"/>
    <cellStyle name="Input0decimals 8 7 6" xfId="8188"/>
    <cellStyle name="Input0decimals 8 7 6 2" xfId="29733"/>
    <cellStyle name="Input0decimals 8 7 6 3" xfId="34017"/>
    <cellStyle name="Input0decimals 8 7 6 4" xfId="32707"/>
    <cellStyle name="Input0decimals 8 7 7" xfId="29988"/>
    <cellStyle name="Input0decimals 8 7 8" xfId="19142"/>
    <cellStyle name="Input0decimals 8 7 9" xfId="43603"/>
    <cellStyle name="Input0decimals 8 8" xfId="1960"/>
    <cellStyle name="Input0decimals 8 8 2" xfId="5629"/>
    <cellStyle name="Input0decimals 8 8 2 2" xfId="9629"/>
    <cellStyle name="Input0decimals 8 8 2 2 2" xfId="23430"/>
    <cellStyle name="Input0decimals 8 8 2 2 3" xfId="35189"/>
    <cellStyle name="Input0decimals 8 8 2 2 4" xfId="40190"/>
    <cellStyle name="Input0decimals 8 8 2 3" xfId="12901"/>
    <cellStyle name="Input0decimals 8 8 2 3 2" xfId="428"/>
    <cellStyle name="Input0decimals 8 8 2 3 3" xfId="37781"/>
    <cellStyle name="Input0decimals 8 8 2 3 4" xfId="42106"/>
    <cellStyle name="Input0decimals 8 8 2 4" xfId="18248"/>
    <cellStyle name="Input0decimals 8 8 2 5" xfId="32115"/>
    <cellStyle name="Input0decimals 8 8 2 6" xfId="27031"/>
    <cellStyle name="Input0decimals 8 8 3" xfId="7270"/>
    <cellStyle name="Input0decimals 8 8 3 2" xfId="11270"/>
    <cellStyle name="Input0decimals 8 8 3 2 2" xfId="25071"/>
    <cellStyle name="Input0decimals 8 8 3 2 3" xfId="36540"/>
    <cellStyle name="Input0decimals 8 8 3 2 4" xfId="41508"/>
    <cellStyle name="Input0decimals 8 8 3 3" xfId="14542"/>
    <cellStyle name="Input0decimals 8 8 3 3 2" xfId="20995"/>
    <cellStyle name="Input0decimals 8 8 3 3 3" xfId="38978"/>
    <cellStyle name="Input0decimals 8 8 3 3 4" xfId="19887"/>
    <cellStyle name="Input0decimals 8 8 3 4" xfId="26256"/>
    <cellStyle name="Input0decimals 8 8 3 5" xfId="33330"/>
    <cellStyle name="Input0decimals 8 8 3 6" xfId="39023"/>
    <cellStyle name="Input0decimals 8 8 4" xfId="4434"/>
    <cellStyle name="Input0decimals 8 8 4 2" xfId="15352"/>
    <cellStyle name="Input0decimals 8 8 4 3" xfId="19030"/>
    <cellStyle name="Input0decimals 8 8 4 4" xfId="34478"/>
    <cellStyle name="Input0decimals 8 8 5" xfId="8659"/>
    <cellStyle name="Input0decimals 8 8 5 2" xfId="22470"/>
    <cellStyle name="Input0decimals 8 8 5 3" xfId="34405"/>
    <cellStyle name="Input0decimals 8 8 5 4" xfId="28905"/>
    <cellStyle name="Input0decimals 8 8 6" xfId="12039"/>
    <cellStyle name="Input0decimals 8 8 6 2" xfId="26966"/>
    <cellStyle name="Input0decimals 8 8 6 3" xfId="37153"/>
    <cellStyle name="Input0decimals 8 8 6 4" xfId="25903"/>
    <cellStyle name="Input0decimals 8 8 7" xfId="19598"/>
    <cellStyle name="Input0decimals 8 8 8" xfId="26460"/>
    <cellStyle name="Input0decimals 8 8 9" xfId="30914"/>
    <cellStyle name="Input0decimals 8 9" xfId="2038"/>
    <cellStyle name="Input0decimals 8 9 2" xfId="5551"/>
    <cellStyle name="Input0decimals 8 9 2 2" xfId="9551"/>
    <cellStyle name="Input0decimals 8 9 2 2 2" xfId="23352"/>
    <cellStyle name="Input0decimals 8 9 2 2 3" xfId="35122"/>
    <cellStyle name="Input0decimals 8 9 2 2 4" xfId="40128"/>
    <cellStyle name="Input0decimals 8 9 2 3" xfId="12823"/>
    <cellStyle name="Input0decimals 8 9 2 3 2" xfId="26365"/>
    <cellStyle name="Input0decimals 8 9 2 3 3" xfId="37729"/>
    <cellStyle name="Input0decimals 8 9 2 3 4" xfId="35078"/>
    <cellStyle name="Input0decimals 8 9 2 4" xfId="29728"/>
    <cellStyle name="Input0decimals 8 9 2 5" xfId="32060"/>
    <cellStyle name="Input0decimals 8 9 2 6" xfId="43052"/>
    <cellStyle name="Input0decimals 8 9 3" xfId="7348"/>
    <cellStyle name="Input0decimals 8 9 3 2" xfId="11348"/>
    <cellStyle name="Input0decimals 8 9 3 2 2" xfId="25149"/>
    <cellStyle name="Input0decimals 8 9 3 2 3" xfId="36603"/>
    <cellStyle name="Input0decimals 8 9 3 2 4" xfId="41570"/>
    <cellStyle name="Input0decimals 8 9 3 3" xfId="14620"/>
    <cellStyle name="Input0decimals 8 9 3 3 2" xfId="21209"/>
    <cellStyle name="Input0decimals 8 9 3 3 3" xfId="39031"/>
    <cellStyle name="Input0decimals 8 9 3 3 4" xfId="36909"/>
    <cellStyle name="Input0decimals 8 9 3 4" xfId="17245"/>
    <cellStyle name="Input0decimals 8 9 3 5" xfId="33386"/>
    <cellStyle name="Input0decimals 8 9 3 6" xfId="17021"/>
    <cellStyle name="Input0decimals 8 9 4" xfId="4512"/>
    <cellStyle name="Input0decimals 8 9 4 2" xfId="29495"/>
    <cellStyle name="Input0decimals 8 9 4 3" xfId="27775"/>
    <cellStyle name="Input0decimals 8 9 4 4" xfId="29570"/>
    <cellStyle name="Input0decimals 8 9 5" xfId="8737"/>
    <cellStyle name="Input0decimals 8 9 5 2" xfId="22548"/>
    <cellStyle name="Input0decimals 8 9 5 3" xfId="34469"/>
    <cellStyle name="Input0decimals 8 9 5 4" xfId="39508"/>
    <cellStyle name="Input0decimals 8 9 6" xfId="12117"/>
    <cellStyle name="Input0decimals 8 9 6 2" xfId="30290"/>
    <cellStyle name="Input0decimals 8 9 6 3" xfId="37210"/>
    <cellStyle name="Input0decimals 8 9 6 4" xfId="43750"/>
    <cellStyle name="Input0decimals 8 9 7" xfId="16564"/>
    <cellStyle name="Input0decimals 8 9 8" xfId="21136"/>
    <cellStyle name="Input0decimals 8 9 9" xfId="43487"/>
    <cellStyle name="Input1decimals" xfId="722"/>
    <cellStyle name="Input1decimals 10" xfId="1911"/>
    <cellStyle name="Input1decimals 10 2" xfId="5986"/>
    <cellStyle name="Input1decimals 10 2 2" xfId="9986"/>
    <cellStyle name="Input1decimals 10 2 2 2" xfId="23787"/>
    <cellStyle name="Input1decimals 10 2 2 3" xfId="35485"/>
    <cellStyle name="Input1decimals 10 2 2 4" xfId="40489"/>
    <cellStyle name="Input1decimals 10 2 3" xfId="13258"/>
    <cellStyle name="Input1decimals 10 2 3 2" xfId="16741"/>
    <cellStyle name="Input1decimals 10 2 3 3" xfId="38041"/>
    <cellStyle name="Input1decimals 10 2 3 4" xfId="36921"/>
    <cellStyle name="Input1decimals 10 2 4" xfId="15257"/>
    <cellStyle name="Input1decimals 10 2 5" xfId="32390"/>
    <cellStyle name="Input1decimals 10 2 6" xfId="38113"/>
    <cellStyle name="Input1decimals 10 3" xfId="7221"/>
    <cellStyle name="Input1decimals 10 3 2" xfId="11221"/>
    <cellStyle name="Input1decimals 10 3 2 2" xfId="25022"/>
    <cellStyle name="Input1decimals 10 3 2 3" xfId="36495"/>
    <cellStyle name="Input1decimals 10 3 2 4" xfId="41469"/>
    <cellStyle name="Input1decimals 10 3 3" xfId="14493"/>
    <cellStyle name="Input1decimals 10 3 3 2" xfId="19871"/>
    <cellStyle name="Input1decimals 10 3 3 3" xfId="38939"/>
    <cellStyle name="Input1decimals 10 3 3 4" xfId="40782"/>
    <cellStyle name="Input1decimals 10 3 4" xfId="20131"/>
    <cellStyle name="Input1decimals 10 3 5" xfId="33289"/>
    <cellStyle name="Input1decimals 10 3 6" xfId="40367"/>
    <cellStyle name="Input1decimals 10 4" xfId="4385"/>
    <cellStyle name="Input1decimals 10 4 2" xfId="18436"/>
    <cellStyle name="Input1decimals 10 4 3" xfId="30128"/>
    <cellStyle name="Input1decimals 10 4 4" xfId="38476"/>
    <cellStyle name="Input1decimals 10 5" xfId="8610"/>
    <cellStyle name="Input1decimals 10 5 2" xfId="22421"/>
    <cellStyle name="Input1decimals 10 5 3" xfId="34362"/>
    <cellStyle name="Input1decimals 10 5 4" xfId="30427"/>
    <cellStyle name="Input1decimals 10 6" xfId="11993"/>
    <cellStyle name="Input1decimals 10 6 2" xfId="31558"/>
    <cellStyle name="Input1decimals 10 6 3" xfId="37114"/>
    <cellStyle name="Input1decimals 10 6 4" xfId="44408"/>
    <cellStyle name="Input1decimals 10 7" xfId="18346"/>
    <cellStyle name="Input1decimals 10 8" xfId="31021"/>
    <cellStyle name="Input1decimals 10 9" xfId="20453"/>
    <cellStyle name="Input1decimals 11" xfId="1853"/>
    <cellStyle name="Input1decimals 11 2" xfId="5657"/>
    <cellStyle name="Input1decimals 11 2 2" xfId="9657"/>
    <cellStyle name="Input1decimals 11 2 2 2" xfId="23458"/>
    <cellStyle name="Input1decimals 11 2 2 3" xfId="35211"/>
    <cellStyle name="Input1decimals 11 2 2 4" xfId="40215"/>
    <cellStyle name="Input1decimals 11 2 3" xfId="12929"/>
    <cellStyle name="Input1decimals 11 2 3 2" xfId="19862"/>
    <cellStyle name="Input1decimals 11 2 3 3" xfId="37800"/>
    <cellStyle name="Input1decimals 11 2 3 4" xfId="43066"/>
    <cellStyle name="Input1decimals 11 2 4" xfId="30615"/>
    <cellStyle name="Input1decimals 11 2 5" xfId="32138"/>
    <cellStyle name="Input1decimals 11 2 6" xfId="43908"/>
    <cellStyle name="Input1decimals 11 3" xfId="7163"/>
    <cellStyle name="Input1decimals 11 3 2" xfId="11163"/>
    <cellStyle name="Input1decimals 11 3 2 2" xfId="24964"/>
    <cellStyle name="Input1decimals 11 3 2 3" xfId="36442"/>
    <cellStyle name="Input1decimals 11 3 2 4" xfId="41430"/>
    <cellStyle name="Input1decimals 11 3 3" xfId="14435"/>
    <cellStyle name="Input1decimals 11 3 3 2" xfId="18562"/>
    <cellStyle name="Input1decimals 11 3 3 3" xfId="38902"/>
    <cellStyle name="Input1decimals 11 3 3 4" xfId="28574"/>
    <cellStyle name="Input1decimals 11 3 4" xfId="19007"/>
    <cellStyle name="Input1decimals 11 3 5" xfId="33245"/>
    <cellStyle name="Input1decimals 11 3 6" xfId="42979"/>
    <cellStyle name="Input1decimals 11 4" xfId="4328"/>
    <cellStyle name="Input1decimals 11 4 2" xfId="26131"/>
    <cellStyle name="Input1decimals 11 4 3" xfId="18580"/>
    <cellStyle name="Input1decimals 11 4 4" xfId="42936"/>
    <cellStyle name="Input1decimals 11 5" xfId="8560"/>
    <cellStyle name="Input1decimals 11 5 2" xfId="22371"/>
    <cellStyle name="Input1decimals 11 5 3" xfId="34320"/>
    <cellStyle name="Input1decimals 11 5 4" xfId="16802"/>
    <cellStyle name="Input1decimals 11 6" xfId="8064"/>
    <cellStyle name="Input1decimals 11 6 2" xfId="19480"/>
    <cellStyle name="Input1decimals 11 6 3" xfId="33918"/>
    <cellStyle name="Input1decimals 11 6 4" xfId="38694"/>
    <cellStyle name="Input1decimals 11 7" xfId="21013"/>
    <cellStyle name="Input1decimals 11 8" xfId="29666"/>
    <cellStyle name="Input1decimals 11 9" xfId="16483"/>
    <cellStyle name="Input1decimals 12" xfId="1956"/>
    <cellStyle name="Input1decimals 12 2" xfId="6482"/>
    <cellStyle name="Input1decimals 12 2 2" xfId="10482"/>
    <cellStyle name="Input1decimals 12 2 2 2" xfId="24283"/>
    <cellStyle name="Input1decimals 12 2 2 3" xfId="35886"/>
    <cellStyle name="Input1decimals 12 2 2 4" xfId="40880"/>
    <cellStyle name="Input1decimals 12 2 3" xfId="13754"/>
    <cellStyle name="Input1decimals 12 2 3 2" xfId="27746"/>
    <cellStyle name="Input1decimals 12 2 3 3" xfId="38410"/>
    <cellStyle name="Input1decimals 12 2 3 4" xfId="33339"/>
    <cellStyle name="Input1decimals 12 2 4" xfId="17620"/>
    <cellStyle name="Input1decimals 12 2 5" xfId="32750"/>
    <cellStyle name="Input1decimals 12 2 6" xfId="40621"/>
    <cellStyle name="Input1decimals 12 3" xfId="7266"/>
    <cellStyle name="Input1decimals 12 3 2" xfId="11266"/>
    <cellStyle name="Input1decimals 12 3 2 2" xfId="25067"/>
    <cellStyle name="Input1decimals 12 3 2 3" xfId="36536"/>
    <cellStyle name="Input1decimals 12 3 2 4" xfId="41504"/>
    <cellStyle name="Input1decimals 12 3 3" xfId="14538"/>
    <cellStyle name="Input1decimals 12 3 3 2" xfId="30234"/>
    <cellStyle name="Input1decimals 12 3 3 3" xfId="38974"/>
    <cellStyle name="Input1decimals 12 3 3 4" xfId="43726"/>
    <cellStyle name="Input1decimals 12 3 4" xfId="20576"/>
    <cellStyle name="Input1decimals 12 3 5" xfId="33327"/>
    <cellStyle name="Input1decimals 12 3 6" xfId="18596"/>
    <cellStyle name="Input1decimals 12 4" xfId="4430"/>
    <cellStyle name="Input1decimals 12 4 2" xfId="29220"/>
    <cellStyle name="Input1decimals 12 4 3" xfId="20355"/>
    <cellStyle name="Input1decimals 12 4 4" xfId="26525"/>
    <cellStyle name="Input1decimals 12 5" xfId="8655"/>
    <cellStyle name="Input1decimals 12 5 2" xfId="22466"/>
    <cellStyle name="Input1decimals 12 5 3" xfId="34402"/>
    <cellStyle name="Input1decimals 12 5 4" xfId="31792"/>
    <cellStyle name="Input1decimals 12 6" xfId="12035"/>
    <cellStyle name="Input1decimals 12 6 2" xfId="19767"/>
    <cellStyle name="Input1decimals 12 6 3" xfId="37149"/>
    <cellStyle name="Input1decimals 12 6 4" xfId="32895"/>
    <cellStyle name="Input1decimals 12 7" xfId="21331"/>
    <cellStyle name="Input1decimals 12 8" xfId="29792"/>
    <cellStyle name="Input1decimals 12 9" xfId="36558"/>
    <cellStyle name="Input1decimals 13" xfId="2521"/>
    <cellStyle name="Input1decimals 13 2" xfId="5722"/>
    <cellStyle name="Input1decimals 13 2 2" xfId="9722"/>
    <cellStyle name="Input1decimals 13 2 2 2" xfId="23523"/>
    <cellStyle name="Input1decimals 13 2 2 3" xfId="35265"/>
    <cellStyle name="Input1decimals 13 2 2 4" xfId="40269"/>
    <cellStyle name="Input1decimals 13 2 3" xfId="12994"/>
    <cellStyle name="Input1decimals 13 2 3 2" xfId="30577"/>
    <cellStyle name="Input1decimals 13 2 3 3" xfId="37853"/>
    <cellStyle name="Input1decimals 13 2 3 4" xfId="43892"/>
    <cellStyle name="Input1decimals 13 2 4" xfId="15443"/>
    <cellStyle name="Input1decimals 13 2 5" xfId="32187"/>
    <cellStyle name="Input1decimals 13 2 6" xfId="18934"/>
    <cellStyle name="Input1decimals 13 3" xfId="7831"/>
    <cellStyle name="Input1decimals 13 3 2" xfId="11831"/>
    <cellStyle name="Input1decimals 13 3 2 2" xfId="25632"/>
    <cellStyle name="Input1decimals 13 3 2 3" xfId="36995"/>
    <cellStyle name="Input1decimals 13 3 2 4" xfId="41953"/>
    <cellStyle name="Input1decimals 13 3 3" xfId="15103"/>
    <cellStyle name="Input1decimals 13 3 3 2" xfId="21123"/>
    <cellStyle name="Input1decimals 13 3 3 3" xfId="39366"/>
    <cellStyle name="Input1decimals 13 3 3 4" xfId="43498"/>
    <cellStyle name="Input1decimals 13 3 4" xfId="26458"/>
    <cellStyle name="Input1decimals 13 3 5" xfId="33742"/>
    <cellStyle name="Input1decimals 13 3 6" xfId="648"/>
    <cellStyle name="Input1decimals 13 4" xfId="4987"/>
    <cellStyle name="Input1decimals 13 4 2" xfId="28162"/>
    <cellStyle name="Input1decimals 13 4 3" xfId="26454"/>
    <cellStyle name="Input1decimals 13 4 4" xfId="20912"/>
    <cellStyle name="Input1decimals 13 5" xfId="9220"/>
    <cellStyle name="Input1decimals 13 5 2" xfId="23031"/>
    <cellStyle name="Input1decimals 13 5 3" xfId="34861"/>
    <cellStyle name="Input1decimals 13 5 4" xfId="39896"/>
    <cellStyle name="Input1decimals 13 6" xfId="12600"/>
    <cellStyle name="Input1decimals 13 6 2" xfId="15414"/>
    <cellStyle name="Input1decimals 13 6 3" xfId="37556"/>
    <cellStyle name="Input1decimals 13 6 4" xfId="43482"/>
    <cellStyle name="Input1decimals 13 7" xfId="27803"/>
    <cellStyle name="Input1decimals 13 8" xfId="15447"/>
    <cellStyle name="Input1decimals 13 9" xfId="38244"/>
    <cellStyle name="Input1decimals 14" xfId="2557"/>
    <cellStyle name="Input1decimals 14 2" xfId="6355"/>
    <cellStyle name="Input1decimals 14 2 2" xfId="10355"/>
    <cellStyle name="Input1decimals 14 2 2 2" xfId="24156"/>
    <cellStyle name="Input1decimals 14 2 2 3" xfId="35791"/>
    <cellStyle name="Input1decimals 14 2 2 4" xfId="40784"/>
    <cellStyle name="Input1decimals 14 2 3" xfId="13627"/>
    <cellStyle name="Input1decimals 14 2 3 2" xfId="20637"/>
    <cellStyle name="Input1decimals 14 2 3 3" xfId="38315"/>
    <cellStyle name="Input1decimals 14 2 3 4" xfId="19319"/>
    <cellStyle name="Input1decimals 14 2 4" xfId="16205"/>
    <cellStyle name="Input1decimals 14 2 5" xfId="32664"/>
    <cellStyle name="Input1decimals 14 2 6" xfId="40271"/>
    <cellStyle name="Input1decimals 14 3" xfId="7867"/>
    <cellStyle name="Input1decimals 14 3 2" xfId="11867"/>
    <cellStyle name="Input1decimals 14 3 2 2" xfId="25668"/>
    <cellStyle name="Input1decimals 14 3 2 3" xfId="37024"/>
    <cellStyle name="Input1decimals 14 3 2 4" xfId="41981"/>
    <cellStyle name="Input1decimals 14 3 3" xfId="15139"/>
    <cellStyle name="Input1decimals 14 3 3 2" xfId="21219"/>
    <cellStyle name="Input1decimals 14 3 3 3" xfId="39396"/>
    <cellStyle name="Input1decimals 14 3 3 4" xfId="41837"/>
    <cellStyle name="Input1decimals 14 3 4" xfId="28329"/>
    <cellStyle name="Input1decimals 14 3 5" xfId="33768"/>
    <cellStyle name="Input1decimals 14 3 6" xfId="32894"/>
    <cellStyle name="Input1decimals 14 4" xfId="5018"/>
    <cellStyle name="Input1decimals 14 4 2" xfId="27631"/>
    <cellStyle name="Input1decimals 14 4 3" xfId="16517"/>
    <cellStyle name="Input1decimals 14 4 4" xfId="42561"/>
    <cellStyle name="Input1decimals 14 5" xfId="9256"/>
    <cellStyle name="Input1decimals 14 5 2" xfId="23067"/>
    <cellStyle name="Input1decimals 14 5 3" xfId="34892"/>
    <cellStyle name="Input1decimals 14 5 4" xfId="39923"/>
    <cellStyle name="Input1decimals 14 6" xfId="12636"/>
    <cellStyle name="Input1decimals 14 6 2" xfId="18726"/>
    <cellStyle name="Input1decimals 14 6 3" xfId="37584"/>
    <cellStyle name="Input1decimals 14 6 4" xfId="43353"/>
    <cellStyle name="Input1decimals 14 7" xfId="31654"/>
    <cellStyle name="Input1decimals 14 8" xfId="15450"/>
    <cellStyle name="Input1decimals 14 9" xfId="44464"/>
    <cellStyle name="Input1decimals 15" xfId="2644"/>
    <cellStyle name="Input1decimals 15 2" xfId="6097"/>
    <cellStyle name="Input1decimals 15 2 2" xfId="10097"/>
    <cellStyle name="Input1decimals 15 2 2 2" xfId="23898"/>
    <cellStyle name="Input1decimals 15 2 2 3" xfId="35574"/>
    <cellStyle name="Input1decimals 15 2 2 4" xfId="40578"/>
    <cellStyle name="Input1decimals 15 2 3" xfId="13369"/>
    <cellStyle name="Input1decimals 15 2 3 2" xfId="20820"/>
    <cellStyle name="Input1decimals 15 2 3 3" xfId="38126"/>
    <cellStyle name="Input1decimals 15 2 3 4" xfId="39127"/>
    <cellStyle name="Input1decimals 15 2 4" xfId="19637"/>
    <cellStyle name="Input1decimals 15 2 5" xfId="32477"/>
    <cellStyle name="Input1decimals 15 2 6" xfId="27360"/>
    <cellStyle name="Input1decimals 15 3" xfId="7918"/>
    <cellStyle name="Input1decimals 15 3 2" xfId="11918"/>
    <cellStyle name="Input1decimals 15 3 2 2" xfId="25719"/>
    <cellStyle name="Input1decimals 15 3 2 3" xfId="37059"/>
    <cellStyle name="Input1decimals 15 3 2 4" xfId="42017"/>
    <cellStyle name="Input1decimals 15 3 3" xfId="15190"/>
    <cellStyle name="Input1decimals 15 3 3 2" xfId="25765"/>
    <cellStyle name="Input1decimals 15 3 3 3" xfId="39433"/>
    <cellStyle name="Input1decimals 15 3 3 4" xfId="42310"/>
    <cellStyle name="Input1decimals 15 3 4" xfId="29145"/>
    <cellStyle name="Input1decimals 15 3 5" xfId="33804"/>
    <cellStyle name="Input1decimals 15 3 6" xfId="37748"/>
    <cellStyle name="Input1decimals 15 4" xfId="9325"/>
    <cellStyle name="Input1decimals 15 4 2" xfId="23134"/>
    <cellStyle name="Input1decimals 15 4 3" xfId="34943"/>
    <cellStyle name="Input1decimals 15 4 4" xfId="39972"/>
    <cellStyle name="Input1decimals 15 5" xfId="12687"/>
    <cellStyle name="Input1decimals 15 5 2" xfId="27292"/>
    <cellStyle name="Input1decimals 15 5 3" xfId="37623"/>
    <cellStyle name="Input1decimals 15 5 4" xfId="30250"/>
    <cellStyle name="Input1decimals 15 6" xfId="25784"/>
    <cellStyle name="Input1decimals 15 7" xfId="23129"/>
    <cellStyle name="Input1decimals 15 8" xfId="29068"/>
    <cellStyle name="Input1decimals 2" xfId="1034"/>
    <cellStyle name="Input1decimals 2 2" xfId="5848"/>
    <cellStyle name="Input1decimals 2 2 2" xfId="9848"/>
    <cellStyle name="Input1decimals 2 2 2 2" xfId="23649"/>
    <cellStyle name="Input1decimals 2 2 2 3" xfId="35368"/>
    <cellStyle name="Input1decimals 2 2 2 4" xfId="40376"/>
    <cellStyle name="Input1decimals 2 2 3" xfId="13120"/>
    <cellStyle name="Input1decimals 2 2 3 2" xfId="18942"/>
    <cellStyle name="Input1decimals 2 2 3 3" xfId="37938"/>
    <cellStyle name="Input1decimals 2 2 3 4" xfId="33030"/>
    <cellStyle name="Input1decimals 2 2 4" xfId="16738"/>
    <cellStyle name="Input1decimals 2 2 5" xfId="32282"/>
    <cellStyle name="Input1decimals 2 2 6" xfId="38765"/>
    <cellStyle name="Input1decimals 2 3" xfId="6737"/>
    <cellStyle name="Input1decimals 2 3 2" xfId="10737"/>
    <cellStyle name="Input1decimals 2 3 2 2" xfId="24538"/>
    <cellStyle name="Input1decimals 2 3 2 3" xfId="36092"/>
    <cellStyle name="Input1decimals 2 3 2 4" xfId="41082"/>
    <cellStyle name="Input1decimals 2 3 3" xfId="14009"/>
    <cellStyle name="Input1decimals 2 3 3 2" xfId="19772"/>
    <cellStyle name="Input1decimals 2 3 3 3" xfId="38605"/>
    <cellStyle name="Input1decimals 2 3 3 4" xfId="37741"/>
    <cellStyle name="Input1decimals 2 3 4" xfId="28350"/>
    <cellStyle name="Input1decimals 2 3 5" xfId="32937"/>
    <cellStyle name="Input1decimals 2 3 6" xfId="31964"/>
    <cellStyle name="Input1decimals 2 4" xfId="3524"/>
    <cellStyle name="Input1decimals 2 4 2" xfId="18012"/>
    <cellStyle name="Input1decimals 2 4 3" xfId="18697"/>
    <cellStyle name="Input1decimals 2 4 4" xfId="38193"/>
    <cellStyle name="Input1decimals 2 5" xfId="8062"/>
    <cellStyle name="Input1decimals 2 5 2" xfId="21889"/>
    <cellStyle name="Input1decimals 2 5 3" xfId="33916"/>
    <cellStyle name="Input1decimals 2 5 4" xfId="28787"/>
    <cellStyle name="Input1decimals 2 6" xfId="9337"/>
    <cellStyle name="Input1decimals 2 6 2" xfId="30625"/>
    <cellStyle name="Input1decimals 2 6 3" xfId="34950"/>
    <cellStyle name="Input1decimals 2 6 4" xfId="43913"/>
    <cellStyle name="Input1decimals 2 7" xfId="26939"/>
    <cellStyle name="Input1decimals 2 8" xfId="30308"/>
    <cellStyle name="Input1decimals 2 9" xfId="35748"/>
    <cellStyle name="Input1decimals 3" xfId="1201"/>
    <cellStyle name="Input1decimals 3 2" xfId="5802"/>
    <cellStyle name="Input1decimals 3 2 2" xfId="9802"/>
    <cellStyle name="Input1decimals 3 2 2 2" xfId="23603"/>
    <cellStyle name="Input1decimals 3 2 2 3" xfId="35331"/>
    <cellStyle name="Input1decimals 3 2 2 4" xfId="40338"/>
    <cellStyle name="Input1decimals 3 2 3" xfId="13074"/>
    <cellStyle name="Input1decimals 3 2 3 2" xfId="31544"/>
    <cellStyle name="Input1decimals 3 2 3 3" xfId="37908"/>
    <cellStyle name="Input1decimals 3 2 3 4" xfId="44398"/>
    <cellStyle name="Input1decimals 3 2 4" xfId="27531"/>
    <cellStyle name="Input1decimals 3 2 5" xfId="32250"/>
    <cellStyle name="Input1decimals 3 2 6" xfId="42978"/>
    <cellStyle name="Input1decimals 3 3" xfId="6837"/>
    <cellStyle name="Input1decimals 3 3 2" xfId="10837"/>
    <cellStyle name="Input1decimals 3 3 2 2" xfId="24638"/>
    <cellStyle name="Input1decimals 3 3 2 3" xfId="36177"/>
    <cellStyle name="Input1decimals 3 3 2 4" xfId="41166"/>
    <cellStyle name="Input1decimals 3 3 3" xfId="14109"/>
    <cellStyle name="Input1decimals 3 3 3 2" xfId="29518"/>
    <cellStyle name="Input1decimals 3 3 3 3" xfId="38680"/>
    <cellStyle name="Input1decimals 3 3 3 4" xfId="42515"/>
    <cellStyle name="Input1decimals 3 3 4" xfId="27273"/>
    <cellStyle name="Input1decimals 3 3 5" xfId="33012"/>
    <cellStyle name="Input1decimals 3 3 6" xfId="33294"/>
    <cellStyle name="Input1decimals 3 4" xfId="3685"/>
    <cellStyle name="Input1decimals 4" xfId="1732"/>
    <cellStyle name="Input1decimals 4 2" xfId="6561"/>
    <cellStyle name="Input1decimals 4 2 2" xfId="10561"/>
    <cellStyle name="Input1decimals 4 2 2 2" xfId="24362"/>
    <cellStyle name="Input1decimals 4 2 2 3" xfId="35957"/>
    <cellStyle name="Input1decimals 4 2 2 4" xfId="40941"/>
    <cellStyle name="Input1decimals 4 2 3" xfId="13833"/>
    <cellStyle name="Input1decimals 4 2 3 2" xfId="30903"/>
    <cellStyle name="Input1decimals 4 2 3 3" xfId="38475"/>
    <cellStyle name="Input1decimals 4 2 3 4" xfId="44063"/>
    <cellStyle name="Input1decimals 4 2 4" xfId="25986"/>
    <cellStyle name="Input1decimals 4 2 5" xfId="32809"/>
    <cellStyle name="Input1decimals 4 2 6" xfId="41772"/>
    <cellStyle name="Input1decimals 4 3" xfId="7042"/>
    <cellStyle name="Input1decimals 4 3 2" xfId="11042"/>
    <cellStyle name="Input1decimals 4 3 2 2" xfId="24843"/>
    <cellStyle name="Input1decimals 4 3 2 3" xfId="36344"/>
    <cellStyle name="Input1decimals 4 3 2 4" xfId="41334"/>
    <cellStyle name="Input1decimals 4 3 3" xfId="14314"/>
    <cellStyle name="Input1decimals 4 3 3 2" xfId="27193"/>
    <cellStyle name="Input1decimals 4 3 3 3" xfId="38820"/>
    <cellStyle name="Input1decimals 4 3 3 4" xfId="32098"/>
    <cellStyle name="Input1decimals 4 3 4" xfId="28134"/>
    <cellStyle name="Input1decimals 4 3 5" xfId="33158"/>
    <cellStyle name="Input1decimals 4 3 6" xfId="40292"/>
    <cellStyle name="Input1decimals 4 4" xfId="4207"/>
    <cellStyle name="Input1decimals 4 4 2" xfId="18112"/>
    <cellStyle name="Input1decimals 4 4 3" xfId="17385"/>
    <cellStyle name="Input1decimals 4 4 4" xfId="42384"/>
    <cellStyle name="Input1decimals 4 5" xfId="8451"/>
    <cellStyle name="Input1decimals 4 5 2" xfId="22264"/>
    <cellStyle name="Input1decimals 4 5 3" xfId="34231"/>
    <cellStyle name="Input1decimals 4 5 4" xfId="32601"/>
    <cellStyle name="Input1decimals 4 6" xfId="4954"/>
    <cellStyle name="Input1decimals 4 6 2" xfId="15630"/>
    <cellStyle name="Input1decimals 4 6 3" xfId="29508"/>
    <cellStyle name="Input1decimals 4 6 4" xfId="34182"/>
    <cellStyle name="Input1decimals 4 7" xfId="26199"/>
    <cellStyle name="Input1decimals 4 8" xfId="15526"/>
    <cellStyle name="Input1decimals 4 9" xfId="41759"/>
    <cellStyle name="Input1decimals 5" xfId="1774"/>
    <cellStyle name="Input1decimals 5 2" xfId="5923"/>
    <cellStyle name="Input1decimals 5 2 2" xfId="9923"/>
    <cellStyle name="Input1decimals 5 2 2 2" xfId="23724"/>
    <cellStyle name="Input1decimals 5 2 2 3" xfId="35429"/>
    <cellStyle name="Input1decimals 5 2 2 4" xfId="40439"/>
    <cellStyle name="Input1decimals 5 2 3" xfId="13195"/>
    <cellStyle name="Input1decimals 5 2 3 2" xfId="26161"/>
    <cellStyle name="Input1decimals 5 2 3 3" xfId="37995"/>
    <cellStyle name="Input1decimals 5 2 3 4" xfId="42130"/>
    <cellStyle name="Input1decimals 5 2 4" xfId="28426"/>
    <cellStyle name="Input1decimals 5 2 5" xfId="32340"/>
    <cellStyle name="Input1decimals 5 2 6" xfId="26496"/>
    <cellStyle name="Input1decimals 5 3" xfId="7084"/>
    <cellStyle name="Input1decimals 5 3 2" xfId="11084"/>
    <cellStyle name="Input1decimals 5 3 2 2" xfId="24885"/>
    <cellStyle name="Input1decimals 5 3 2 3" xfId="36379"/>
    <cellStyle name="Input1decimals 5 3 2 4" xfId="41366"/>
    <cellStyle name="Input1decimals 5 3 3" xfId="14356"/>
    <cellStyle name="Input1decimals 5 3 3 2" xfId="28154"/>
    <cellStyle name="Input1decimals 5 3 3 3" xfId="38849"/>
    <cellStyle name="Input1decimals 5 3 3 4" xfId="42382"/>
    <cellStyle name="Input1decimals 5 3 4" xfId="16682"/>
    <cellStyle name="Input1decimals 5 3 5" xfId="33191"/>
    <cellStyle name="Input1decimals 5 3 6" xfId="15562"/>
    <cellStyle name="Input1decimals 5 4" xfId="4249"/>
    <cellStyle name="Input1decimals 5 4 2" xfId="28742"/>
    <cellStyle name="Input1decimals 5 4 3" xfId="26217"/>
    <cellStyle name="Input1decimals 5 4 4" xfId="16131"/>
    <cellStyle name="Input1decimals 5 5" xfId="8489"/>
    <cellStyle name="Input1decimals 5 5 2" xfId="22302"/>
    <cellStyle name="Input1decimals 5 5 3" xfId="34263"/>
    <cellStyle name="Input1decimals 5 5 4" xfId="38347"/>
    <cellStyle name="Input1decimals 5 6" xfId="7942"/>
    <cellStyle name="Input1decimals 5 6 2" xfId="20409"/>
    <cellStyle name="Input1decimals 5 6 3" xfId="33828"/>
    <cellStyle name="Input1decimals 5 6 4" xfId="18120"/>
    <cellStyle name="Input1decimals 5 7" xfId="26611"/>
    <cellStyle name="Input1decimals 5 8" xfId="28729"/>
    <cellStyle name="Input1decimals 5 9" xfId="31812"/>
    <cellStyle name="Input1decimals 6" xfId="1658"/>
    <cellStyle name="Input1decimals 6 2" xfId="5616"/>
    <cellStyle name="Input1decimals 6 2 2" xfId="9616"/>
    <cellStyle name="Input1decimals 6 2 2 2" xfId="23417"/>
    <cellStyle name="Input1decimals 6 2 2 3" xfId="35178"/>
    <cellStyle name="Input1decimals 6 2 2 4" xfId="40179"/>
    <cellStyle name="Input1decimals 6 2 3" xfId="12888"/>
    <cellStyle name="Input1decimals 6 2 3 2" xfId="27041"/>
    <cellStyle name="Input1decimals 6 2 3 3" xfId="37774"/>
    <cellStyle name="Input1decimals 6 2 3 4" xfId="37849"/>
    <cellStyle name="Input1decimals 6 2 4" xfId="18626"/>
    <cellStyle name="Input1decimals 6 2 5" xfId="32106"/>
    <cellStyle name="Input1decimals 6 2 6" xfId="39167"/>
    <cellStyle name="Input1decimals 6 3" xfId="6968"/>
    <cellStyle name="Input1decimals 6 3 2" xfId="10968"/>
    <cellStyle name="Input1decimals 6 3 2 2" xfId="24769"/>
    <cellStyle name="Input1decimals 6 3 2 3" xfId="36285"/>
    <cellStyle name="Input1decimals 6 3 2 4" xfId="41273"/>
    <cellStyle name="Input1decimals 6 3 3" xfId="14240"/>
    <cellStyle name="Input1decimals 6 3 3 2" xfId="27427"/>
    <cellStyle name="Input1decimals 6 3 3 3" xfId="38774"/>
    <cellStyle name="Input1decimals 6 3 3 4" xfId="39662"/>
    <cellStyle name="Input1decimals 6 3 4" xfId="27659"/>
    <cellStyle name="Input1decimals 6 3 5" xfId="33108"/>
    <cellStyle name="Input1decimals 6 3 6" xfId="41465"/>
    <cellStyle name="Input1decimals 6 4" xfId="4133"/>
    <cellStyle name="Input1decimals 6 4 2" xfId="27358"/>
    <cellStyle name="Input1decimals 6 4 3" xfId="20454"/>
    <cellStyle name="Input1decimals 6 4 4" xfId="42633"/>
    <cellStyle name="Input1decimals 6 5" xfId="8385"/>
    <cellStyle name="Input1decimals 6 5 2" xfId="22199"/>
    <cellStyle name="Input1decimals 6 5 3" xfId="34173"/>
    <cellStyle name="Input1decimals 6 5 4" xfId="33281"/>
    <cellStyle name="Input1decimals 6 6" xfId="3010"/>
    <cellStyle name="Input1decimals 6 6 2" xfId="30384"/>
    <cellStyle name="Input1decimals 6 6 3" xfId="28472"/>
    <cellStyle name="Input1decimals 6 6 4" xfId="43797"/>
    <cellStyle name="Input1decimals 6 7" xfId="30226"/>
    <cellStyle name="Input1decimals 6 8" xfId="29188"/>
    <cellStyle name="Input1decimals 6 9" xfId="43723"/>
    <cellStyle name="Input1decimals 7" xfId="1655"/>
    <cellStyle name="Input1decimals 7 2" xfId="5796"/>
    <cellStyle name="Input1decimals 7 2 2" xfId="9796"/>
    <cellStyle name="Input1decimals 7 2 2 2" xfId="23597"/>
    <cellStyle name="Input1decimals 7 2 2 3" xfId="35325"/>
    <cellStyle name="Input1decimals 7 2 2 4" xfId="40333"/>
    <cellStyle name="Input1decimals 7 2 3" xfId="13068"/>
    <cellStyle name="Input1decimals 7 2 3 2" xfId="17906"/>
    <cellStyle name="Input1decimals 7 2 3 3" xfId="37905"/>
    <cellStyle name="Input1decimals 7 2 3 4" xfId="43385"/>
    <cellStyle name="Input1decimals 7 2 4" xfId="27609"/>
    <cellStyle name="Input1decimals 7 2 5" xfId="32247"/>
    <cellStyle name="Input1decimals 7 2 6" xfId="34839"/>
    <cellStyle name="Input1decimals 7 3" xfId="6965"/>
    <cellStyle name="Input1decimals 7 3 2" xfId="10965"/>
    <cellStyle name="Input1decimals 7 3 2 2" xfId="24766"/>
    <cellStyle name="Input1decimals 7 3 2 3" xfId="36282"/>
    <cellStyle name="Input1decimals 7 3 2 4" xfId="41271"/>
    <cellStyle name="Input1decimals 7 3 3" xfId="14237"/>
    <cellStyle name="Input1decimals 7 3 3 2" xfId="26173"/>
    <cellStyle name="Input1decimals 7 3 3 3" xfId="38771"/>
    <cellStyle name="Input1decimals 7 3 3 4" xfId="16769"/>
    <cellStyle name="Input1decimals 7 3 4" xfId="26653"/>
    <cellStyle name="Input1decimals 7 3 5" xfId="33105"/>
    <cellStyle name="Input1decimals 7 3 6" xfId="32944"/>
    <cellStyle name="Input1decimals 7 4" xfId="4130"/>
    <cellStyle name="Input1decimals 7 4 2" xfId="19606"/>
    <cellStyle name="Input1decimals 7 4 3" xfId="29288"/>
    <cellStyle name="Input1decimals 7 4 4" xfId="42993"/>
    <cellStyle name="Input1decimals 7 5" xfId="8382"/>
    <cellStyle name="Input1decimals 7 5 2" xfId="22196"/>
    <cellStyle name="Input1decimals 7 5 3" xfId="34170"/>
    <cellStyle name="Input1decimals 7 5 4" xfId="35002"/>
    <cellStyle name="Input1decimals 7 6" xfId="8328"/>
    <cellStyle name="Input1decimals 7 6 2" xfId="17173"/>
    <cellStyle name="Input1decimals 7 6 3" xfId="34124"/>
    <cellStyle name="Input1decimals 7 6 4" xfId="31927"/>
    <cellStyle name="Input1decimals 7 7" xfId="31560"/>
    <cellStyle name="Input1decimals 7 8" xfId="30808"/>
    <cellStyle name="Input1decimals 7 9" xfId="44410"/>
    <cellStyle name="Input1decimals 8" xfId="1025"/>
    <cellStyle name="Input1decimals 8 2" xfId="5548"/>
    <cellStyle name="Input1decimals 8 2 2" xfId="9548"/>
    <cellStyle name="Input1decimals 8 2 2 2" xfId="23349"/>
    <cellStyle name="Input1decimals 8 2 2 3" xfId="35119"/>
    <cellStyle name="Input1decimals 8 2 2 4" xfId="40125"/>
    <cellStyle name="Input1decimals 8 2 3" xfId="12820"/>
    <cellStyle name="Input1decimals 8 2 3 2" xfId="412"/>
    <cellStyle name="Input1decimals 8 2 3 3" xfId="37726"/>
    <cellStyle name="Input1decimals 8 2 3 4" xfId="31889"/>
    <cellStyle name="Input1decimals 8 2 4" xfId="31448"/>
    <cellStyle name="Input1decimals 8 2 5" xfId="32057"/>
    <cellStyle name="Input1decimals 8 2 6" xfId="44347"/>
    <cellStyle name="Input1decimals 8 3" xfId="6728"/>
    <cellStyle name="Input1decimals 8 3 2" xfId="10728"/>
    <cellStyle name="Input1decimals 8 3 2 2" xfId="24529"/>
    <cellStyle name="Input1decimals 8 3 2 3" xfId="36083"/>
    <cellStyle name="Input1decimals 8 3 2 4" xfId="41074"/>
    <cellStyle name="Input1decimals 8 3 3" xfId="14000"/>
    <cellStyle name="Input1decimals 8 3 3 2" xfId="19916"/>
    <cellStyle name="Input1decimals 8 3 3 3" xfId="38598"/>
    <cellStyle name="Input1decimals 8 3 3 4" xfId="40811"/>
    <cellStyle name="Input1decimals 8 3 4" xfId="26788"/>
    <cellStyle name="Input1decimals 8 3 5" xfId="32931"/>
    <cellStyle name="Input1decimals 8 3 6" xfId="40007"/>
    <cellStyle name="Input1decimals 8 4" xfId="3516"/>
    <cellStyle name="Input1decimals 8 4 2" xfId="28967"/>
    <cellStyle name="Input1decimals 8 4 3" xfId="29466"/>
    <cellStyle name="Input1decimals 8 4 4" xfId="32681"/>
    <cellStyle name="Input1decimals 8 5" xfId="8053"/>
    <cellStyle name="Input1decimals 8 5 2" xfId="21880"/>
    <cellStyle name="Input1decimals 8 5 3" xfId="33908"/>
    <cellStyle name="Input1decimals 8 5 4" xfId="32679"/>
    <cellStyle name="Input1decimals 8 6" xfId="5088"/>
    <cellStyle name="Input1decimals 8 6 2" xfId="17289"/>
    <cellStyle name="Input1decimals 8 6 3" xfId="31808"/>
    <cellStyle name="Input1decimals 8 6 4" xfId="39389"/>
    <cellStyle name="Input1decimals 8 7" xfId="26304"/>
    <cellStyle name="Input1decimals 8 8" xfId="31678"/>
    <cellStyle name="Input1decimals 8 9" xfId="43034"/>
    <cellStyle name="Input1decimals 9" xfId="1236"/>
    <cellStyle name="Input1decimals 9 2" xfId="5663"/>
    <cellStyle name="Input1decimals 9 2 2" xfId="9663"/>
    <cellStyle name="Input1decimals 9 2 2 2" xfId="23464"/>
    <cellStyle name="Input1decimals 9 2 2 3" xfId="35217"/>
    <cellStyle name="Input1decimals 9 2 2 4" xfId="40220"/>
    <cellStyle name="Input1decimals 9 2 3" xfId="12935"/>
    <cellStyle name="Input1decimals 9 2 3 2" xfId="18984"/>
    <cellStyle name="Input1decimals 9 2 3 3" xfId="37805"/>
    <cellStyle name="Input1decimals 9 2 3 4" xfId="42557"/>
    <cellStyle name="Input1decimals 9 2 4" xfId="19500"/>
    <cellStyle name="Input1decimals 9 2 5" xfId="32143"/>
    <cellStyle name="Input1decimals 9 2 6" xfId="29931"/>
    <cellStyle name="Input1decimals 9 3" xfId="6844"/>
    <cellStyle name="Input1decimals 9 3 2" xfId="10844"/>
    <cellStyle name="Input1decimals 9 3 2 2" xfId="24645"/>
    <cellStyle name="Input1decimals 9 3 2 3" xfId="36184"/>
    <cellStyle name="Input1decimals 9 3 2 4" xfId="41173"/>
    <cellStyle name="Input1decimals 9 3 3" xfId="14116"/>
    <cellStyle name="Input1decimals 9 3 3 2" xfId="27364"/>
    <cellStyle name="Input1decimals 9 3 3 3" xfId="38686"/>
    <cellStyle name="Input1decimals 9 3 3 4" xfId="27829"/>
    <cellStyle name="Input1decimals 9 3 4" xfId="26527"/>
    <cellStyle name="Input1decimals 9 3 5" xfId="33017"/>
    <cellStyle name="Input1decimals 9 3 6" xfId="41467"/>
    <cellStyle name="Input1decimals 9 4" xfId="3720"/>
    <cellStyle name="Input1decimals 9 4 2" xfId="15610"/>
    <cellStyle name="Input1decimals 9 4 3" xfId="447"/>
    <cellStyle name="Input1decimals 9 4 4" xfId="40084"/>
    <cellStyle name="Input1decimals 9 5" xfId="8200"/>
    <cellStyle name="Input1decimals 9 5 2" xfId="22023"/>
    <cellStyle name="Input1decimals 9 5 3" xfId="34026"/>
    <cellStyle name="Input1decimals 9 5 4" xfId="33225"/>
    <cellStyle name="Input1decimals 9 6" xfId="8125"/>
    <cellStyle name="Input1decimals 9 6 2" xfId="18040"/>
    <cellStyle name="Input1decimals 9 6 3" xfId="33968"/>
    <cellStyle name="Input1decimals 9 6 4" xfId="31862"/>
    <cellStyle name="Input1decimals 9 7" xfId="28839"/>
    <cellStyle name="Input1decimals 9 8" xfId="21135"/>
    <cellStyle name="Input1decimals 9 9" xfId="37504"/>
    <cellStyle name="Input2decimals" xfId="723"/>
    <cellStyle name="Input2decimals 2" xfId="997"/>
    <cellStyle name="Input2decimals 2 10" xfId="2473"/>
    <cellStyle name="Input2decimals 2 10 2" xfId="6180"/>
    <cellStyle name="Input2decimals 2 10 2 2" xfId="10180"/>
    <cellStyle name="Input2decimals 2 10 2 2 2" xfId="23981"/>
    <cellStyle name="Input2decimals 2 10 2 2 3" xfId="35642"/>
    <cellStyle name="Input2decimals 2 10 2 2 4" xfId="40641"/>
    <cellStyle name="Input2decimals 2 10 2 3" xfId="13452"/>
    <cellStyle name="Input2decimals 2 10 2 3 2" xfId="18776"/>
    <cellStyle name="Input2decimals 2 10 2 3 3" xfId="38185"/>
    <cellStyle name="Input2decimals 2 10 2 3 4" xfId="25925"/>
    <cellStyle name="Input2decimals 2 10 2 4" xfId="28368"/>
    <cellStyle name="Input2decimals 2 10 2 5" xfId="32537"/>
    <cellStyle name="Input2decimals 2 10 2 6" xfId="31951"/>
    <cellStyle name="Input2decimals 2 10 3" xfId="7783"/>
    <cellStyle name="Input2decimals 2 10 3 2" xfId="11783"/>
    <cellStyle name="Input2decimals 2 10 3 2 2" xfId="25584"/>
    <cellStyle name="Input2decimals 2 10 3 2 3" xfId="36955"/>
    <cellStyle name="Input2decimals 2 10 3 2 4" xfId="41913"/>
    <cellStyle name="Input2decimals 2 10 3 3" xfId="15055"/>
    <cellStyle name="Input2decimals 2 10 3 3 2" xfId="26167"/>
    <cellStyle name="Input2decimals 2 10 3 3 3" xfId="39333"/>
    <cellStyle name="Input2decimals 2 10 3 3 4" xfId="33048"/>
    <cellStyle name="Input2decimals 2 10 3 4" xfId="18674"/>
    <cellStyle name="Input2decimals 2 10 3 5" xfId="33710"/>
    <cellStyle name="Input2decimals 2 10 3 6" xfId="43418"/>
    <cellStyle name="Input2decimals 2 10 4" xfId="4944"/>
    <cellStyle name="Input2decimals 2 10 4 2" xfId="26519"/>
    <cellStyle name="Input2decimals 2 10 4 3" xfId="22005"/>
    <cellStyle name="Input2decimals 2 10 4 4" xfId="18892"/>
    <cellStyle name="Input2decimals 2 10 5" xfId="9172"/>
    <cellStyle name="Input2decimals 2 10 5 2" xfId="22983"/>
    <cellStyle name="Input2decimals 2 10 5 3" xfId="34822"/>
    <cellStyle name="Input2decimals 2 10 5 4" xfId="39858"/>
    <cellStyle name="Input2decimals 2 10 6" xfId="12552"/>
    <cellStyle name="Input2decimals 2 10 6 2" xfId="26215"/>
    <cellStyle name="Input2decimals 2 10 6 3" xfId="37524"/>
    <cellStyle name="Input2decimals 2 10 6 4" xfId="42853"/>
    <cellStyle name="Input2decimals 2 10 7" xfId="28406"/>
    <cellStyle name="Input2decimals 2 10 8" xfId="29205"/>
    <cellStyle name="Input2decimals 2 10 9" xfId="31271"/>
    <cellStyle name="Input2decimals 2 11" xfId="2525"/>
    <cellStyle name="Input2decimals 2 11 2" xfId="6022"/>
    <cellStyle name="Input2decimals 2 11 2 2" xfId="10022"/>
    <cellStyle name="Input2decimals 2 11 2 2 2" xfId="23823"/>
    <cellStyle name="Input2decimals 2 11 2 2 3" xfId="35516"/>
    <cellStyle name="Input2decimals 2 11 2 2 4" xfId="40520"/>
    <cellStyle name="Input2decimals 2 11 2 3" xfId="13294"/>
    <cellStyle name="Input2decimals 2 11 2 3 2" xfId="27319"/>
    <cellStyle name="Input2decimals 2 11 2 3 3" xfId="38070"/>
    <cellStyle name="Input2decimals 2 11 2 3 4" xfId="42897"/>
    <cellStyle name="Input2decimals 2 11 2 4" xfId="19929"/>
    <cellStyle name="Input2decimals 2 11 2 5" xfId="32419"/>
    <cellStyle name="Input2decimals 2 11 2 6" xfId="35286"/>
    <cellStyle name="Input2decimals 2 11 3" xfId="7835"/>
    <cellStyle name="Input2decimals 2 11 3 2" xfId="11835"/>
    <cellStyle name="Input2decimals 2 11 3 2 2" xfId="25636"/>
    <cellStyle name="Input2decimals 2 11 3 2 3" xfId="36999"/>
    <cellStyle name="Input2decimals 2 11 3 2 4" xfId="41956"/>
    <cellStyle name="Input2decimals 2 11 3 3" xfId="15107"/>
    <cellStyle name="Input2decimals 2 11 3 3 2" xfId="23158"/>
    <cellStyle name="Input2decimals 2 11 3 3 3" xfId="39370"/>
    <cellStyle name="Input2decimals 2 11 3 3 4" xfId="41138"/>
    <cellStyle name="Input2decimals 2 11 3 4" xfId="27906"/>
    <cellStyle name="Input2decimals 2 11 3 5" xfId="33746"/>
    <cellStyle name="Input2decimals 2 11 3 6" xfId="41810"/>
    <cellStyle name="Input2decimals 2 11 4" xfId="4991"/>
    <cellStyle name="Input2decimals 2 11 4 2" xfId="18780"/>
    <cellStyle name="Input2decimals 2 11 4 3" xfId="15988"/>
    <cellStyle name="Input2decimals 2 11 4 4" xfId="30560"/>
    <cellStyle name="Input2decimals 2 11 5" xfId="9224"/>
    <cellStyle name="Input2decimals 2 11 5 2" xfId="23035"/>
    <cellStyle name="Input2decimals 2 11 5 3" xfId="34865"/>
    <cellStyle name="Input2decimals 2 11 5 4" xfId="39899"/>
    <cellStyle name="Input2decimals 2 11 6" xfId="12604"/>
    <cellStyle name="Input2decimals 2 11 6 2" xfId="30723"/>
    <cellStyle name="Input2decimals 2 11 6 3" xfId="37560"/>
    <cellStyle name="Input2decimals 2 11 6 4" xfId="43964"/>
    <cellStyle name="Input2decimals 2 11 7" xfId="30872"/>
    <cellStyle name="Input2decimals 2 11 8" xfId="18279"/>
    <cellStyle name="Input2decimals 2 11 9" xfId="44046"/>
    <cellStyle name="Input2decimals 2 12" xfId="2562"/>
    <cellStyle name="Input2decimals 2 12 2" xfId="6225"/>
    <cellStyle name="Input2decimals 2 12 2 2" xfId="10225"/>
    <cellStyle name="Input2decimals 2 12 2 2 2" xfId="24026"/>
    <cellStyle name="Input2decimals 2 12 2 2 3" xfId="35679"/>
    <cellStyle name="Input2decimals 2 12 2 2 4" xfId="40681"/>
    <cellStyle name="Input2decimals 2 12 2 3" xfId="13497"/>
    <cellStyle name="Input2decimals 2 12 2 3 2" xfId="17016"/>
    <cellStyle name="Input2decimals 2 12 2 3 3" xfId="38218"/>
    <cellStyle name="Input2decimals 2 12 2 3 4" xfId="41998"/>
    <cellStyle name="Input2decimals 2 12 2 4" xfId="27554"/>
    <cellStyle name="Input2decimals 2 12 2 5" xfId="32569"/>
    <cellStyle name="Input2decimals 2 12 2 6" xfId="40870"/>
    <cellStyle name="Input2decimals 2 12 3" xfId="7872"/>
    <cellStyle name="Input2decimals 2 12 3 2" xfId="11872"/>
    <cellStyle name="Input2decimals 2 12 3 2 2" xfId="25673"/>
    <cellStyle name="Input2decimals 2 12 3 2 3" xfId="37029"/>
    <cellStyle name="Input2decimals 2 12 3 2 4" xfId="41985"/>
    <cellStyle name="Input2decimals 2 12 3 3" xfId="15144"/>
    <cellStyle name="Input2decimals 2 12 3 3 2" xfId="27809"/>
    <cellStyle name="Input2decimals 2 12 3 3 3" xfId="39400"/>
    <cellStyle name="Input2decimals 2 12 3 3 4" xfId="33885"/>
    <cellStyle name="Input2decimals 2 12 3 4" xfId="436"/>
    <cellStyle name="Input2decimals 2 12 3 5" xfId="33772"/>
    <cellStyle name="Input2decimals 2 12 3 6" xfId="33785"/>
    <cellStyle name="Input2decimals 2 12 4" xfId="5023"/>
    <cellStyle name="Input2decimals 2 12 4 2" xfId="25995"/>
    <cellStyle name="Input2decimals 2 12 4 3" xfId="16900"/>
    <cellStyle name="Input2decimals 2 12 4 4" xfId="37188"/>
    <cellStyle name="Input2decimals 2 12 5" xfId="9261"/>
    <cellStyle name="Input2decimals 2 12 5 2" xfId="23072"/>
    <cellStyle name="Input2decimals 2 12 5 3" xfId="34896"/>
    <cellStyle name="Input2decimals 2 12 5 4" xfId="39927"/>
    <cellStyle name="Input2decimals 2 12 6" xfId="12641"/>
    <cellStyle name="Input2decimals 2 12 6 2" xfId="17496"/>
    <cellStyle name="Input2decimals 2 12 6 3" xfId="37588"/>
    <cellStyle name="Input2decimals 2 12 6 4" xfId="43111"/>
    <cellStyle name="Input2decimals 2 12 7" xfId="15853"/>
    <cellStyle name="Input2decimals 2 12 8" xfId="17800"/>
    <cellStyle name="Input2decimals 2 12 9" xfId="482"/>
    <cellStyle name="Input2decimals 2 13" xfId="2589"/>
    <cellStyle name="Input2decimals 2 13 2" xfId="3287"/>
    <cellStyle name="Input2decimals 2 13 2 2" xfId="7963"/>
    <cellStyle name="Input2decimals 2 13 2 2 2" xfId="21801"/>
    <cellStyle name="Input2decimals 2 13 2 2 3" xfId="33845"/>
    <cellStyle name="Input2decimals 2 13 2 2 4" xfId="30949"/>
    <cellStyle name="Input2decimals 2 13 2 3" xfId="3497"/>
    <cellStyle name="Input2decimals 2 13 2 3 2" xfId="18964"/>
    <cellStyle name="Input2decimals 2 13 2 3 3" xfId="21199"/>
    <cellStyle name="Input2decimals 2 13 2 3 4" xfId="36952"/>
    <cellStyle name="Input2decimals 2 13 2 4" xfId="26658"/>
    <cellStyle name="Input2decimals 2 13 2 5" xfId="26882"/>
    <cellStyle name="Input2decimals 2 13 2 6" xfId="19210"/>
    <cellStyle name="Input2decimals 2 13 3" xfId="7899"/>
    <cellStyle name="Input2decimals 2 13 3 2" xfId="11899"/>
    <cellStyle name="Input2decimals 2 13 3 2 2" xfId="25700"/>
    <cellStyle name="Input2decimals 2 13 3 2 3" xfId="37046"/>
    <cellStyle name="Input2decimals 2 13 3 2 4" xfId="42004"/>
    <cellStyle name="Input2decimals 2 13 3 3" xfId="15171"/>
    <cellStyle name="Input2decimals 2 13 3 3 2" xfId="17789"/>
    <cellStyle name="Input2decimals 2 13 3 3 3" xfId="39421"/>
    <cellStyle name="Input2decimals 2 13 3 3 4" xfId="32872"/>
    <cellStyle name="Input2decimals 2 13 3 4" xfId="28218"/>
    <cellStyle name="Input2decimals 2 13 3 5" xfId="33791"/>
    <cellStyle name="Input2decimals 2 13 3 6" xfId="43202"/>
    <cellStyle name="Input2decimals 2 13 4" xfId="5044"/>
    <cellStyle name="Input2decimals 2 13 4 2" xfId="29980"/>
    <cellStyle name="Input2decimals 2 13 4 3" xfId="31784"/>
    <cellStyle name="Input2decimals 2 13 4 4" xfId="43599"/>
    <cellStyle name="Input2decimals 2 13 5" xfId="9288"/>
    <cellStyle name="Input2decimals 2 13 5 2" xfId="23099"/>
    <cellStyle name="Input2decimals 2 13 5 3" xfId="34915"/>
    <cellStyle name="Input2decimals 2 13 5 4" xfId="39944"/>
    <cellStyle name="Input2decimals 2 13 6" xfId="12668"/>
    <cellStyle name="Input2decimals 2 13 6 2" xfId="18948"/>
    <cellStyle name="Input2decimals 2 13 6 3" xfId="37608"/>
    <cellStyle name="Input2decimals 2 13 6 4" xfId="39270"/>
    <cellStyle name="Input2decimals 2 13 7" xfId="25753"/>
    <cellStyle name="Input2decimals 2 13 8" xfId="21382"/>
    <cellStyle name="Input2decimals 2 13 9" xfId="21026"/>
    <cellStyle name="Input2decimals 2 14" xfId="2603"/>
    <cellStyle name="Input2decimals 2 14 2" xfId="6029"/>
    <cellStyle name="Input2decimals 2 14 2 2" xfId="10029"/>
    <cellStyle name="Input2decimals 2 14 2 2 2" xfId="23830"/>
    <cellStyle name="Input2decimals 2 14 2 2 3" xfId="35522"/>
    <cellStyle name="Input2decimals 2 14 2 2 4" xfId="40525"/>
    <cellStyle name="Input2decimals 2 14 2 3" xfId="13301"/>
    <cellStyle name="Input2decimals 2 14 2 3 2" xfId="17962"/>
    <cellStyle name="Input2decimals 2 14 2 3 3" xfId="38077"/>
    <cellStyle name="Input2decimals 2 14 2 3 4" xfId="32440"/>
    <cellStyle name="Input2decimals 2 14 2 4" xfId="19035"/>
    <cellStyle name="Input2decimals 2 14 2 5" xfId="32424"/>
    <cellStyle name="Input2decimals 2 14 2 6" xfId="42240"/>
    <cellStyle name="Input2decimals 2 14 3" xfId="7913"/>
    <cellStyle name="Input2decimals 2 14 3 2" xfId="11913"/>
    <cellStyle name="Input2decimals 2 14 3 2 2" xfId="25714"/>
    <cellStyle name="Input2decimals 2 14 3 2 3" xfId="37054"/>
    <cellStyle name="Input2decimals 2 14 3 2 4" xfId="42012"/>
    <cellStyle name="Input2decimals 2 14 3 3" xfId="15185"/>
    <cellStyle name="Input2decimals 2 14 3 3 2" xfId="19374"/>
    <cellStyle name="Input2decimals 2 14 3 3 3" xfId="39428"/>
    <cellStyle name="Input2decimals 2 14 3 3 4" xfId="19663"/>
    <cellStyle name="Input2decimals 2 14 3 4" xfId="18985"/>
    <cellStyle name="Input2decimals 2 14 3 5" xfId="33799"/>
    <cellStyle name="Input2decimals 2 14 3 6" xfId="33876"/>
    <cellStyle name="Input2decimals 2 14 4" xfId="9302"/>
    <cellStyle name="Input2decimals 2 14 4 2" xfId="23113"/>
    <cellStyle name="Input2decimals 2 14 4 3" xfId="34925"/>
    <cellStyle name="Input2decimals 2 14 4 4" xfId="39955"/>
    <cellStyle name="Input2decimals 2 14 5" xfId="12682"/>
    <cellStyle name="Input2decimals 2 14 5 2" xfId="15593"/>
    <cellStyle name="Input2decimals 2 14 5 3" xfId="37618"/>
    <cellStyle name="Input2decimals 2 14 5 4" xfId="40182"/>
    <cellStyle name="Input2decimals 2 14 6" xfId="18141"/>
    <cellStyle name="Input2decimals 2 14 7" xfId="18772"/>
    <cellStyle name="Input2decimals 2 14 8" xfId="17580"/>
    <cellStyle name="Input2decimals 2 15" xfId="6476"/>
    <cellStyle name="Input2decimals 2 15 2" xfId="10476"/>
    <cellStyle name="Input2decimals 2 15 2 2" xfId="24277"/>
    <cellStyle name="Input2decimals 2 15 2 3" xfId="35880"/>
    <cellStyle name="Input2decimals 2 15 2 4" xfId="40877"/>
    <cellStyle name="Input2decimals 2 15 3" xfId="13748"/>
    <cellStyle name="Input2decimals 2 15 3 2" xfId="15255"/>
    <cellStyle name="Input2decimals 2 15 3 3" xfId="38404"/>
    <cellStyle name="Input2decimals 2 15 3 4" xfId="43093"/>
    <cellStyle name="Input2decimals 2 15 4" xfId="16657"/>
    <cellStyle name="Input2decimals 2 15 5" xfId="32745"/>
    <cellStyle name="Input2decimals 2 15 6" xfId="43425"/>
    <cellStyle name="Input2decimals 2 16" xfId="6710"/>
    <cellStyle name="Input2decimals 2 16 2" xfId="10710"/>
    <cellStyle name="Input2decimals 2 16 2 2" xfId="24511"/>
    <cellStyle name="Input2decimals 2 16 2 3" xfId="36068"/>
    <cellStyle name="Input2decimals 2 16 2 4" xfId="41060"/>
    <cellStyle name="Input2decimals 2 16 3" xfId="13982"/>
    <cellStyle name="Input2decimals 2 16 3 2" xfId="26728"/>
    <cellStyle name="Input2decimals 2 16 3 3" xfId="38583"/>
    <cellStyle name="Input2decimals 2 16 3 4" xfId="37170"/>
    <cellStyle name="Input2decimals 2 16 4" xfId="20800"/>
    <cellStyle name="Input2decimals 2 16 5" xfId="32914"/>
    <cellStyle name="Input2decimals 2 16 6" xfId="43438"/>
    <cellStyle name="Input2decimals 2 17" xfId="8173"/>
    <cellStyle name="Input2decimals 2 17 2" xfId="20723"/>
    <cellStyle name="Input2decimals 2 17 3" xfId="34005"/>
    <cellStyle name="Input2decimals 2 17 4" xfId="17653"/>
    <cellStyle name="Input2decimals 2 18" xfId="21459"/>
    <cellStyle name="Input2decimals 2 19" xfId="16157"/>
    <cellStyle name="Input2decimals 2 2" xfId="1938"/>
    <cellStyle name="Input2decimals 2 2 2" xfId="6193"/>
    <cellStyle name="Input2decimals 2 2 2 2" xfId="10193"/>
    <cellStyle name="Input2decimals 2 2 2 2 2" xfId="23994"/>
    <cellStyle name="Input2decimals 2 2 2 2 3" xfId="35653"/>
    <cellStyle name="Input2decimals 2 2 2 2 4" xfId="40652"/>
    <cellStyle name="Input2decimals 2 2 2 3" xfId="13465"/>
    <cellStyle name="Input2decimals 2 2 2 3 2" xfId="29051"/>
    <cellStyle name="Input2decimals 2 2 2 3 3" xfId="38196"/>
    <cellStyle name="Input2decimals 2 2 2 3 4" xfId="32321"/>
    <cellStyle name="Input2decimals 2 2 2 4" xfId="18164"/>
    <cellStyle name="Input2decimals 2 2 2 5" xfId="32547"/>
    <cellStyle name="Input2decimals 2 2 2 6" xfId="40721"/>
    <cellStyle name="Input2decimals 2 2 3" xfId="7248"/>
    <cellStyle name="Input2decimals 2 2 3 2" xfId="11248"/>
    <cellStyle name="Input2decimals 2 2 3 2 2" xfId="25049"/>
    <cellStyle name="Input2decimals 2 2 3 2 3" xfId="36520"/>
    <cellStyle name="Input2decimals 2 2 3 2 4" xfId="41491"/>
    <cellStyle name="Input2decimals 2 2 3 3" xfId="14520"/>
    <cellStyle name="Input2decimals 2 2 3 3 2" xfId="29842"/>
    <cellStyle name="Input2decimals 2 2 3 3 3" xfId="38962"/>
    <cellStyle name="Input2decimals 2 2 3 3 4" xfId="28450"/>
    <cellStyle name="Input2decimals 2 2 3 4" xfId="19839"/>
    <cellStyle name="Input2decimals 2 2 3 5" xfId="33311"/>
    <cellStyle name="Input2decimals 2 2 3 6" xfId="41145"/>
    <cellStyle name="Input2decimals 2 2 4" xfId="4412"/>
    <cellStyle name="Input2decimals 2 20" xfId="31326"/>
    <cellStyle name="Input2decimals 2 3" xfId="2014"/>
    <cellStyle name="Input2decimals 2 3 2" xfId="5896"/>
    <cellStyle name="Input2decimals 2 3 2 2" xfId="9896"/>
    <cellStyle name="Input2decimals 2 3 2 2 2" xfId="23697"/>
    <cellStyle name="Input2decimals 2 3 2 2 3" xfId="35408"/>
    <cellStyle name="Input2decimals 2 3 2 2 4" xfId="40416"/>
    <cellStyle name="Input2decimals 2 3 2 3" xfId="13168"/>
    <cellStyle name="Input2decimals 2 3 2 3 2" xfId="29755"/>
    <cellStyle name="Input2decimals 2 3 2 3 3" xfId="37974"/>
    <cellStyle name="Input2decimals 2 3 2 3 4" xfId="15723"/>
    <cellStyle name="Input2decimals 2 3 2 4" xfId="27722"/>
    <cellStyle name="Input2decimals 2 3 2 5" xfId="32320"/>
    <cellStyle name="Input2decimals 2 3 2 6" xfId="16966"/>
    <cellStyle name="Input2decimals 2 3 3" xfId="7324"/>
    <cellStyle name="Input2decimals 2 3 3 2" xfId="11324"/>
    <cellStyle name="Input2decimals 2 3 3 2 2" xfId="25125"/>
    <cellStyle name="Input2decimals 2 3 3 2 3" xfId="36584"/>
    <cellStyle name="Input2decimals 2 3 3 2 4" xfId="41553"/>
    <cellStyle name="Input2decimals 2 3 3 3" xfId="14596"/>
    <cellStyle name="Input2decimals 2 3 3 3 2" xfId="18222"/>
    <cellStyle name="Input2decimals 2 3 3 3 3" xfId="39012"/>
    <cellStyle name="Input2decimals 2 3 3 3 4" xfId="32215"/>
    <cellStyle name="Input2decimals 2 3 3 4" xfId="18143"/>
    <cellStyle name="Input2decimals 2 3 3 5" xfId="33368"/>
    <cellStyle name="Input2decimals 2 3 3 6" xfId="42367"/>
    <cellStyle name="Input2decimals 2 3 4" xfId="4488"/>
    <cellStyle name="Input2decimals 2 3 4 2" xfId="29917"/>
    <cellStyle name="Input2decimals 2 3 4 3" xfId="19829"/>
    <cellStyle name="Input2decimals 2 3 4 4" xfId="26492"/>
    <cellStyle name="Input2decimals 2 3 5" xfId="8713"/>
    <cellStyle name="Input2decimals 2 3 5 2" xfId="22524"/>
    <cellStyle name="Input2decimals 2 3 5 3" xfId="34446"/>
    <cellStyle name="Input2decimals 2 3 5 4" xfId="39485"/>
    <cellStyle name="Input2decimals 2 3 6" xfId="12093"/>
    <cellStyle name="Input2decimals 2 3 6 2" xfId="31497"/>
    <cellStyle name="Input2decimals 2 3 6 3" xfId="37191"/>
    <cellStyle name="Input2decimals 2 3 6 4" xfId="44374"/>
    <cellStyle name="Input2decimals 2 3 7" xfId="26490"/>
    <cellStyle name="Input2decimals 2 3 8" xfId="16832"/>
    <cellStyle name="Input2decimals 2 3 9" xfId="21529"/>
    <cellStyle name="Input2decimals 2 4" xfId="2090"/>
    <cellStyle name="Input2decimals 2 4 2" xfId="5574"/>
    <cellStyle name="Input2decimals 2 4 2 2" xfId="9574"/>
    <cellStyle name="Input2decimals 2 4 2 2 2" xfId="23375"/>
    <cellStyle name="Input2decimals 2 4 2 2 3" xfId="35141"/>
    <cellStyle name="Input2decimals 2 4 2 2 4" xfId="40143"/>
    <cellStyle name="Input2decimals 2 4 2 3" xfId="12846"/>
    <cellStyle name="Input2decimals 2 4 2 3 2" xfId="27579"/>
    <cellStyle name="Input2decimals 2 4 2 3 3" xfId="37747"/>
    <cellStyle name="Input2decimals 2 4 2 3 4" xfId="27342"/>
    <cellStyle name="Input2decimals 2 4 2 4" xfId="21042"/>
    <cellStyle name="Input2decimals 2 4 2 5" xfId="32075"/>
    <cellStyle name="Input2decimals 2 4 2 6" xfId="41933"/>
    <cellStyle name="Input2decimals 2 4 3" xfId="7400"/>
    <cellStyle name="Input2decimals 2 4 3 2" xfId="11400"/>
    <cellStyle name="Input2decimals 2 4 3 2 2" xfId="25201"/>
    <cellStyle name="Input2decimals 2 4 3 2 3" xfId="36647"/>
    <cellStyle name="Input2decimals 2 4 3 2 4" xfId="41610"/>
    <cellStyle name="Input2decimals 2 4 3 3" xfId="14672"/>
    <cellStyle name="Input2decimals 2 4 3 3 2" xfId="26077"/>
    <cellStyle name="Input2decimals 2 4 3 3 3" xfId="39071"/>
    <cellStyle name="Input2decimals 2 4 3 3 4" xfId="38945"/>
    <cellStyle name="Input2decimals 2 4 3 4" xfId="19652"/>
    <cellStyle name="Input2decimals 2 4 3 5" xfId="33423"/>
    <cellStyle name="Input2decimals 2 4 3 6" xfId="38531"/>
    <cellStyle name="Input2decimals 2 4 4" xfId="4564"/>
    <cellStyle name="Input2decimals 2 4 4 2" xfId="20630"/>
    <cellStyle name="Input2decimals 2 4 4 3" xfId="26400"/>
    <cellStyle name="Input2decimals 2 4 4 4" xfId="42394"/>
    <cellStyle name="Input2decimals 2 4 5" xfId="8789"/>
    <cellStyle name="Input2decimals 2 4 5 2" xfId="22600"/>
    <cellStyle name="Input2decimals 2 4 5 3" xfId="34513"/>
    <cellStyle name="Input2decimals 2 4 5 4" xfId="39549"/>
    <cellStyle name="Input2decimals 2 4 6" xfId="12169"/>
    <cellStyle name="Input2decimals 2 4 6 2" xfId="26044"/>
    <cellStyle name="Input2decimals 2 4 6 3" xfId="37250"/>
    <cellStyle name="Input2decimals 2 4 6 4" xfId="27365"/>
    <cellStyle name="Input2decimals 2 4 7" xfId="21046"/>
    <cellStyle name="Input2decimals 2 4 8" xfId="23203"/>
    <cellStyle name="Input2decimals 2 4 9" xfId="39243"/>
    <cellStyle name="Input2decimals 2 5" xfId="2161"/>
    <cellStyle name="Input2decimals 2 5 2" xfId="6288"/>
    <cellStyle name="Input2decimals 2 5 2 2" xfId="10288"/>
    <cellStyle name="Input2decimals 2 5 2 2 2" xfId="24089"/>
    <cellStyle name="Input2decimals 2 5 2 2 3" xfId="35733"/>
    <cellStyle name="Input2decimals 2 5 2 2 4" xfId="40729"/>
    <cellStyle name="Input2decimals 2 5 2 3" xfId="13560"/>
    <cellStyle name="Input2decimals 2 5 2 3 2" xfId="31461"/>
    <cellStyle name="Input2decimals 2 5 2 3 3" xfId="38269"/>
    <cellStyle name="Input2decimals 2 5 2 3 4" xfId="44354"/>
    <cellStyle name="Input2decimals 2 5 2 4" xfId="26489"/>
    <cellStyle name="Input2decimals 2 5 2 5" xfId="32615"/>
    <cellStyle name="Input2decimals 2 5 2 6" xfId="43185"/>
    <cellStyle name="Input2decimals 2 5 3" xfId="7471"/>
    <cellStyle name="Input2decimals 2 5 3 2" xfId="11471"/>
    <cellStyle name="Input2decimals 2 5 3 2 2" xfId="25272"/>
    <cellStyle name="Input2decimals 2 5 3 2 3" xfId="36702"/>
    <cellStyle name="Input2decimals 2 5 3 2 4" xfId="41669"/>
    <cellStyle name="Input2decimals 2 5 3 3" xfId="14743"/>
    <cellStyle name="Input2decimals 2 5 3 3 2" xfId="29795"/>
    <cellStyle name="Input2decimals 2 5 3 3 3" xfId="39119"/>
    <cellStyle name="Input2decimals 2 5 3 3 4" xfId="28441"/>
    <cellStyle name="Input2decimals 2 5 3 4" xfId="26149"/>
    <cellStyle name="Input2decimals 2 5 3 5" xfId="33477"/>
    <cellStyle name="Input2decimals 2 5 3 6" xfId="33445"/>
    <cellStyle name="Input2decimals 2 5 4" xfId="4634"/>
    <cellStyle name="Input2decimals 2 5 4 2" xfId="19402"/>
    <cellStyle name="Input2decimals 2 5 4 3" xfId="23195"/>
    <cellStyle name="Input2decimals 2 5 4 4" xfId="28559"/>
    <cellStyle name="Input2decimals 2 5 5" xfId="8860"/>
    <cellStyle name="Input2decimals 2 5 5 2" xfId="22671"/>
    <cellStyle name="Input2decimals 2 5 5 3" xfId="34573"/>
    <cellStyle name="Input2decimals 2 5 5 4" xfId="39610"/>
    <cellStyle name="Input2decimals 2 5 6" xfId="12240"/>
    <cellStyle name="Input2decimals 2 5 6 2" xfId="30930"/>
    <cellStyle name="Input2decimals 2 5 6 3" xfId="37302"/>
    <cellStyle name="Input2decimals 2 5 6 4" xfId="44076"/>
    <cellStyle name="Input2decimals 2 5 7" xfId="19379"/>
    <cellStyle name="Input2decimals 2 5 8" xfId="17609"/>
    <cellStyle name="Input2decimals 2 5 9" xfId="28045"/>
    <cellStyle name="Input2decimals 2 6" xfId="2233"/>
    <cellStyle name="Input2decimals 2 6 2" xfId="6336"/>
    <cellStyle name="Input2decimals 2 6 2 2" xfId="10336"/>
    <cellStyle name="Input2decimals 2 6 2 2 2" xfId="24137"/>
    <cellStyle name="Input2decimals 2 6 2 2 3" xfId="35774"/>
    <cellStyle name="Input2decimals 2 6 2 2 4" xfId="40767"/>
    <cellStyle name="Input2decimals 2 6 2 3" xfId="13608"/>
    <cellStyle name="Input2decimals 2 6 2 3 2" xfId="28463"/>
    <cellStyle name="Input2decimals 2 6 2 3 3" xfId="38301"/>
    <cellStyle name="Input2decimals 2 6 2 3 4" xfId="43454"/>
    <cellStyle name="Input2decimals 2 6 2 4" xfId="16855"/>
    <cellStyle name="Input2decimals 2 6 2 5" xfId="32651"/>
    <cellStyle name="Input2decimals 2 6 2 6" xfId="37433"/>
    <cellStyle name="Input2decimals 2 6 3" xfId="7543"/>
    <cellStyle name="Input2decimals 2 6 3 2" xfId="11543"/>
    <cellStyle name="Input2decimals 2 6 3 2 2" xfId="25344"/>
    <cellStyle name="Input2decimals 2 6 3 2 3" xfId="36759"/>
    <cellStyle name="Input2decimals 2 6 3 2 4" xfId="41728"/>
    <cellStyle name="Input2decimals 2 6 3 3" xfId="14815"/>
    <cellStyle name="Input2decimals 2 6 3 3 2" xfId="29070"/>
    <cellStyle name="Input2decimals 2 6 3 3 3" xfId="39176"/>
    <cellStyle name="Input2decimals 2 6 3 3 4" xfId="31859"/>
    <cellStyle name="Input2decimals 2 6 3 4" xfId="16811"/>
    <cellStyle name="Input2decimals 2 6 3 5" xfId="33530"/>
    <cellStyle name="Input2decimals 2 6 3 6" xfId="42332"/>
    <cellStyle name="Input2decimals 2 6 4" xfId="4704"/>
    <cellStyle name="Input2decimals 2 6 4 2" xfId="29551"/>
    <cellStyle name="Input2decimals 2 6 4 3" xfId="17655"/>
    <cellStyle name="Input2decimals 2 6 4 4" xfId="18566"/>
    <cellStyle name="Input2decimals 2 6 5" xfId="8932"/>
    <cellStyle name="Input2decimals 2 6 5 2" xfId="22743"/>
    <cellStyle name="Input2decimals 2 6 5 3" xfId="34630"/>
    <cellStyle name="Input2decimals 2 6 5 4" xfId="39665"/>
    <cellStyle name="Input2decimals 2 6 6" xfId="12312"/>
    <cellStyle name="Input2decimals 2 6 6 2" xfId="30078"/>
    <cellStyle name="Input2decimals 2 6 6 3" xfId="37352"/>
    <cellStyle name="Input2decimals 2 6 6 4" xfId="43647"/>
    <cellStyle name="Input2decimals 2 6 7" xfId="16255"/>
    <cellStyle name="Input2decimals 2 6 8" xfId="29360"/>
    <cellStyle name="Input2decimals 2 6 9" xfId="29272"/>
    <cellStyle name="Input2decimals 2 7" xfId="2300"/>
    <cellStyle name="Input2decimals 2 7 2" xfId="5773"/>
    <cellStyle name="Input2decimals 2 7 2 2" xfId="9773"/>
    <cellStyle name="Input2decimals 2 7 2 2 2" xfId="23574"/>
    <cellStyle name="Input2decimals 2 7 2 2 3" xfId="35305"/>
    <cellStyle name="Input2decimals 2 7 2 2 4" xfId="40310"/>
    <cellStyle name="Input2decimals 2 7 2 3" xfId="13045"/>
    <cellStyle name="Input2decimals 2 7 2 3 2" xfId="20805"/>
    <cellStyle name="Input2decimals 2 7 2 3 3" xfId="37888"/>
    <cellStyle name="Input2decimals 2 7 2 3 4" xfId="34899"/>
    <cellStyle name="Input2decimals 2 7 2 4" xfId="27908"/>
    <cellStyle name="Input2decimals 2 7 2 5" xfId="32227"/>
    <cellStyle name="Input2decimals 2 7 2 6" xfId="43083"/>
    <cellStyle name="Input2decimals 2 7 3" xfId="7610"/>
    <cellStyle name="Input2decimals 2 7 3 2" xfId="11610"/>
    <cellStyle name="Input2decimals 2 7 3 2 2" xfId="25411"/>
    <cellStyle name="Input2decimals 2 7 3 2 3" xfId="36814"/>
    <cellStyle name="Input2decimals 2 7 3 2 4" xfId="41781"/>
    <cellStyle name="Input2decimals 2 7 3 3" xfId="14882"/>
    <cellStyle name="Input2decimals 2 7 3 3 2" xfId="27705"/>
    <cellStyle name="Input2decimals 2 7 3 3 3" xfId="39223"/>
    <cellStyle name="Input2decimals 2 7 3 3 4" xfId="42422"/>
    <cellStyle name="Input2decimals 2 7 3 4" xfId="27266"/>
    <cellStyle name="Input2decimals 2 7 3 5" xfId="33581"/>
    <cellStyle name="Input2decimals 2 7 3 6" xfId="17865"/>
    <cellStyle name="Input2decimals 2 7 4" xfId="4771"/>
    <cellStyle name="Input2decimals 2 7 4 2" xfId="29990"/>
    <cellStyle name="Input2decimals 2 7 4 3" xfId="20957"/>
    <cellStyle name="Input2decimals 2 7 4 4" xfId="43605"/>
    <cellStyle name="Input2decimals 2 7 5" xfId="8999"/>
    <cellStyle name="Input2decimals 2 7 5 2" xfId="22810"/>
    <cellStyle name="Input2decimals 2 7 5 3" xfId="34686"/>
    <cellStyle name="Input2decimals 2 7 5 4" xfId="39722"/>
    <cellStyle name="Input2decimals 2 7 6" xfId="12379"/>
    <cellStyle name="Input2decimals 2 7 6 2" xfId="31438"/>
    <cellStyle name="Input2decimals 2 7 6 3" xfId="37403"/>
    <cellStyle name="Input2decimals 2 7 6 4" xfId="44341"/>
    <cellStyle name="Input2decimals 2 7 7" xfId="29195"/>
    <cellStyle name="Input2decimals 2 7 8" xfId="26003"/>
    <cellStyle name="Input2decimals 2 7 9" xfId="34876"/>
    <cellStyle name="Input2decimals 2 8" xfId="2367"/>
    <cellStyle name="Input2decimals 2 8 2" xfId="6374"/>
    <cellStyle name="Input2decimals 2 8 2 2" xfId="10374"/>
    <cellStyle name="Input2decimals 2 8 2 2 2" xfId="24175"/>
    <cellStyle name="Input2decimals 2 8 2 2 3" xfId="35803"/>
    <cellStyle name="Input2decimals 2 8 2 2 4" xfId="40797"/>
    <cellStyle name="Input2decimals 2 8 2 3" xfId="13646"/>
    <cellStyle name="Input2decimals 2 8 2 3 2" xfId="27133"/>
    <cellStyle name="Input2decimals 2 8 2 3 3" xfId="38327"/>
    <cellStyle name="Input2decimals 2 8 2 3 4" xfId="41679"/>
    <cellStyle name="Input2decimals 2 8 2 4" xfId="28244"/>
    <cellStyle name="Input2decimals 2 8 2 5" xfId="32676"/>
    <cellStyle name="Input2decimals 2 8 2 6" xfId="33204"/>
    <cellStyle name="Input2decimals 2 8 3" xfId="7677"/>
    <cellStyle name="Input2decimals 2 8 3 2" xfId="11677"/>
    <cellStyle name="Input2decimals 2 8 3 2 2" xfId="25478"/>
    <cellStyle name="Input2decimals 2 8 3 2 3" xfId="36869"/>
    <cellStyle name="Input2decimals 2 8 3 2 4" xfId="41832"/>
    <cellStyle name="Input2decimals 2 8 3 3" xfId="14949"/>
    <cellStyle name="Input2decimals 2 8 3 3 2" xfId="26083"/>
    <cellStyle name="Input2decimals 2 8 3 3 3" xfId="39264"/>
    <cellStyle name="Input2decimals 2 8 3 3 4" xfId="32899"/>
    <cellStyle name="Input2decimals 2 8 3 4" xfId="19316"/>
    <cellStyle name="Input2decimals 2 8 3 5" xfId="33628"/>
    <cellStyle name="Input2decimals 2 8 3 6" xfId="39986"/>
    <cellStyle name="Input2decimals 2 8 4" xfId="4838"/>
    <cellStyle name="Input2decimals 2 8 4 2" xfId="21131"/>
    <cellStyle name="Input2decimals 2 8 4 3" xfId="18068"/>
    <cellStyle name="Input2decimals 2 8 4 4" xfId="41666"/>
    <cellStyle name="Input2decimals 2 8 5" xfId="9066"/>
    <cellStyle name="Input2decimals 2 8 5 2" xfId="22877"/>
    <cellStyle name="Input2decimals 2 8 5 3" xfId="34739"/>
    <cellStyle name="Input2decimals 2 8 5 4" xfId="39774"/>
    <cellStyle name="Input2decimals 2 8 6" xfId="12446"/>
    <cellStyle name="Input2decimals 2 8 6 2" xfId="25848"/>
    <cellStyle name="Input2decimals 2 8 6 3" xfId="37452"/>
    <cellStyle name="Input2decimals 2 8 6 4" xfId="39782"/>
    <cellStyle name="Input2decimals 2 8 7" xfId="30541"/>
    <cellStyle name="Input2decimals 2 8 8" xfId="20001"/>
    <cellStyle name="Input2decimals 2 8 9" xfId="43874"/>
    <cellStyle name="Input2decimals 2 9" xfId="2425"/>
    <cellStyle name="Input2decimals 2 9 2" xfId="5577"/>
    <cellStyle name="Input2decimals 2 9 2 2" xfId="9577"/>
    <cellStyle name="Input2decimals 2 9 2 2 2" xfId="23378"/>
    <cellStyle name="Input2decimals 2 9 2 2 3" xfId="35144"/>
    <cellStyle name="Input2decimals 2 9 2 2 4" xfId="40146"/>
    <cellStyle name="Input2decimals 2 9 2 3" xfId="12849"/>
    <cellStyle name="Input2decimals 2 9 2 3 2" xfId="27921"/>
    <cellStyle name="Input2decimals 2 9 2 3 3" xfId="37750"/>
    <cellStyle name="Input2decimals 2 9 2 3 4" xfId="42756"/>
    <cellStyle name="Input2decimals 2 9 2 4" xfId="15758"/>
    <cellStyle name="Input2decimals 2 9 2 5" xfId="32078"/>
    <cellStyle name="Input2decimals 2 9 2 6" xfId="29547"/>
    <cellStyle name="Input2decimals 2 9 3" xfId="7735"/>
    <cellStyle name="Input2decimals 2 9 3 2" xfId="11735"/>
    <cellStyle name="Input2decimals 2 9 3 2 2" xfId="25536"/>
    <cellStyle name="Input2decimals 2 9 3 2 3" xfId="36915"/>
    <cellStyle name="Input2decimals 2 9 3 2 4" xfId="41875"/>
    <cellStyle name="Input2decimals 2 9 3 3" xfId="15007"/>
    <cellStyle name="Input2decimals 2 9 3 3 2" xfId="21116"/>
    <cellStyle name="Input2decimals 2 9 3 3 3" xfId="39299"/>
    <cellStyle name="Input2decimals 2 9 3 3 4" xfId="16020"/>
    <cellStyle name="Input2decimals 2 9 3 4" xfId="25831"/>
    <cellStyle name="Input2decimals 2 9 3 5" xfId="33672"/>
    <cellStyle name="Input2decimals 2 9 3 6" xfId="41943"/>
    <cellStyle name="Input2decimals 2 9 4" xfId="4896"/>
    <cellStyle name="Input2decimals 2 9 4 2" xfId="26760"/>
    <cellStyle name="Input2decimals 2 9 4 3" xfId="19975"/>
    <cellStyle name="Input2decimals 2 9 4 4" xfId="16340"/>
    <cellStyle name="Input2decimals 2 9 5" xfId="9124"/>
    <cellStyle name="Input2decimals 2 9 5 2" xfId="22935"/>
    <cellStyle name="Input2decimals 2 9 5 3" xfId="34784"/>
    <cellStyle name="Input2decimals 2 9 5 4" xfId="39820"/>
    <cellStyle name="Input2decimals 2 9 6" xfId="12504"/>
    <cellStyle name="Input2decimals 2 9 6 2" xfId="29420"/>
    <cellStyle name="Input2decimals 2 9 6 3" xfId="37491"/>
    <cellStyle name="Input2decimals 2 9 6 4" xfId="43398"/>
    <cellStyle name="Input2decimals 2 9 7" xfId="16787"/>
    <cellStyle name="Input2decimals 2 9 8" xfId="17413"/>
    <cellStyle name="Input2decimals 2 9 9" xfId="39386"/>
    <cellStyle name="Input4decimals" xfId="724"/>
    <cellStyle name="Input4decimals 10" xfId="2286"/>
    <cellStyle name="Input4decimals 10 2" xfId="6187"/>
    <cellStyle name="Input4decimals 10 2 2" xfId="10187"/>
    <cellStyle name="Input4decimals 10 2 2 2" xfId="23988"/>
    <cellStyle name="Input4decimals 10 2 2 3" xfId="35648"/>
    <cellStyle name="Input4decimals 10 2 2 4" xfId="40646"/>
    <cellStyle name="Input4decimals 10 2 3" xfId="13459"/>
    <cellStyle name="Input4decimals 10 2 3 2" xfId="26555"/>
    <cellStyle name="Input4decimals 10 2 3 3" xfId="38191"/>
    <cellStyle name="Input4decimals 10 2 3 4" xfId="25842"/>
    <cellStyle name="Input4decimals 10 2 4" xfId="21853"/>
    <cellStyle name="Input4decimals 10 2 5" xfId="32541"/>
    <cellStyle name="Input4decimals 10 2 6" xfId="40596"/>
    <cellStyle name="Input4decimals 10 3" xfId="7596"/>
    <cellStyle name="Input4decimals 10 3 2" xfId="11596"/>
    <cellStyle name="Input4decimals 10 3 2 2" xfId="25397"/>
    <cellStyle name="Input4decimals 10 3 2 3" xfId="36801"/>
    <cellStyle name="Input4decimals 10 3 2 4" xfId="41770"/>
    <cellStyle name="Input4decimals 10 3 3" xfId="14868"/>
    <cellStyle name="Input4decimals 10 3 3 2" xfId="18470"/>
    <cellStyle name="Input4decimals 10 3 3 3" xfId="39212"/>
    <cellStyle name="Input4decimals 10 3 3 4" xfId="20916"/>
    <cellStyle name="Input4decimals 10 3 4" xfId="20572"/>
    <cellStyle name="Input4decimals 10 3 5" xfId="33570"/>
    <cellStyle name="Input4decimals 10 3 6" xfId="19616"/>
    <cellStyle name="Input4decimals 10 4" xfId="4757"/>
    <cellStyle name="Input4decimals 10 4 2" xfId="18009"/>
    <cellStyle name="Input4decimals 10 4 3" xfId="16343"/>
    <cellStyle name="Input4decimals 10 4 4" xfId="41825"/>
    <cellStyle name="Input4decimals 10 5" xfId="8985"/>
    <cellStyle name="Input4decimals 10 5 2" xfId="22796"/>
    <cellStyle name="Input4decimals 10 5 3" xfId="34672"/>
    <cellStyle name="Input4decimals 10 5 4" xfId="39710"/>
    <cellStyle name="Input4decimals 10 6" xfId="12365"/>
    <cellStyle name="Input4decimals 10 6 2" xfId="26117"/>
    <cellStyle name="Input4decimals 10 6 3" xfId="37391"/>
    <cellStyle name="Input4decimals 10 6 4" xfId="36255"/>
    <cellStyle name="Input4decimals 10 7" xfId="21585"/>
    <cellStyle name="Input4decimals 10 8" xfId="16560"/>
    <cellStyle name="Input4decimals 10 9" xfId="40482"/>
    <cellStyle name="Input4decimals 11" xfId="2353"/>
    <cellStyle name="Input4decimals 11 2" xfId="5472"/>
    <cellStyle name="Input4decimals 11 2 2" xfId="9472"/>
    <cellStyle name="Input4decimals 11 2 2 2" xfId="23273"/>
    <cellStyle name="Input4decimals 11 2 2 3" xfId="35055"/>
    <cellStyle name="Input4decimals 11 2 2 4" xfId="40062"/>
    <cellStyle name="Input4decimals 11 2 3" xfId="12744"/>
    <cellStyle name="Input4decimals 11 2 3 2" xfId="17314"/>
    <cellStyle name="Input4decimals 11 2 3 3" xfId="37672"/>
    <cellStyle name="Input4decimals 11 2 3 4" xfId="40951"/>
    <cellStyle name="Input4decimals 11 2 4" xfId="420"/>
    <cellStyle name="Input4decimals 11 2 5" xfId="32000"/>
    <cellStyle name="Input4decimals 11 2 6" xfId="32901"/>
    <cellStyle name="Input4decimals 11 3" xfId="7663"/>
    <cellStyle name="Input4decimals 11 3 2" xfId="11663"/>
    <cellStyle name="Input4decimals 11 3 2 2" xfId="25464"/>
    <cellStyle name="Input4decimals 11 3 2 3" xfId="36856"/>
    <cellStyle name="Input4decimals 11 3 2 4" xfId="41821"/>
    <cellStyle name="Input4decimals 11 3 3" xfId="14935"/>
    <cellStyle name="Input4decimals 11 3 3 2" xfId="31348"/>
    <cellStyle name="Input4decimals 11 3 3 3" xfId="39254"/>
    <cellStyle name="Input4decimals 11 3 3 4" xfId="44290"/>
    <cellStyle name="Input4decimals 11 3 4" xfId="15863"/>
    <cellStyle name="Input4decimals 11 3 5" xfId="33617"/>
    <cellStyle name="Input4decimals 11 3 6" xfId="42126"/>
    <cellStyle name="Input4decimals 11 4" xfId="4824"/>
    <cellStyle name="Input4decimals 11 4 2" xfId="26550"/>
    <cellStyle name="Input4decimals 11 4 3" xfId="26354"/>
    <cellStyle name="Input4decimals 11 4 4" xfId="38741"/>
    <cellStyle name="Input4decimals 11 5" xfId="9052"/>
    <cellStyle name="Input4decimals 11 5 2" xfId="22863"/>
    <cellStyle name="Input4decimals 11 5 3" xfId="34726"/>
    <cellStyle name="Input4decimals 11 5 4" xfId="39762"/>
    <cellStyle name="Input4decimals 11 6" xfId="12432"/>
    <cellStyle name="Input4decimals 11 6 2" xfId="16546"/>
    <cellStyle name="Input4decimals 11 6 3" xfId="37440"/>
    <cellStyle name="Input4decimals 11 6 4" xfId="38610"/>
    <cellStyle name="Input4decimals 11 7" xfId="19451"/>
    <cellStyle name="Input4decimals 11 8" xfId="29418"/>
    <cellStyle name="Input4decimals 11 9" xfId="763"/>
    <cellStyle name="Input4decimals 12" xfId="2415"/>
    <cellStyle name="Input4decimals 12 2" xfId="6442"/>
    <cellStyle name="Input4decimals 12 2 2" xfId="10442"/>
    <cellStyle name="Input4decimals 12 2 2 2" xfId="24243"/>
    <cellStyle name="Input4decimals 12 2 2 3" xfId="35856"/>
    <cellStyle name="Input4decimals 12 2 2 4" xfId="40850"/>
    <cellStyle name="Input4decimals 12 2 3" xfId="13714"/>
    <cellStyle name="Input4decimals 12 2 3 2" xfId="20966"/>
    <cellStyle name="Input4decimals 12 2 3 3" xfId="38380"/>
    <cellStyle name="Input4decimals 12 2 3 4" xfId="35605"/>
    <cellStyle name="Input4decimals 12 2 4" xfId="21366"/>
    <cellStyle name="Input4decimals 12 2 5" xfId="32725"/>
    <cellStyle name="Input4decimals 12 2 6" xfId="40888"/>
    <cellStyle name="Input4decimals 12 3" xfId="7725"/>
    <cellStyle name="Input4decimals 12 3 2" xfId="11725"/>
    <cellStyle name="Input4decimals 12 3 2 2" xfId="25526"/>
    <cellStyle name="Input4decimals 12 3 2 3" xfId="36905"/>
    <cellStyle name="Input4decimals 12 3 2 4" xfId="41867"/>
    <cellStyle name="Input4decimals 12 3 3" xfId="14997"/>
    <cellStyle name="Input4decimals 12 3 3 2" xfId="26090"/>
    <cellStyle name="Input4decimals 12 3 3 3" xfId="39293"/>
    <cellStyle name="Input4decimals 12 3 3 4" xfId="38922"/>
    <cellStyle name="Input4decimals 12 3 4" xfId="25747"/>
    <cellStyle name="Input4decimals 12 3 5" xfId="33663"/>
    <cellStyle name="Input4decimals 12 3 6" xfId="41676"/>
    <cellStyle name="Input4decimals 12 4" xfId="4886"/>
    <cellStyle name="Input4decimals 12 4 2" xfId="28454"/>
    <cellStyle name="Input4decimals 12 4 3" xfId="19583"/>
    <cellStyle name="Input4decimals 12 4 4" xfId="42108"/>
    <cellStyle name="Input4decimals 12 5" xfId="9114"/>
    <cellStyle name="Input4decimals 12 5 2" xfId="22925"/>
    <cellStyle name="Input4decimals 12 5 3" xfId="34775"/>
    <cellStyle name="Input4decimals 12 5 4" xfId="39813"/>
    <cellStyle name="Input4decimals 12 6" xfId="12494"/>
    <cellStyle name="Input4decimals 12 6 2" xfId="29468"/>
    <cellStyle name="Input4decimals 12 6 3" xfId="37482"/>
    <cellStyle name="Input4decimals 12 6 4" xfId="26503"/>
    <cellStyle name="Input4decimals 12 7" xfId="15760"/>
    <cellStyle name="Input4decimals 12 8" xfId="29113"/>
    <cellStyle name="Input4decimals 12 9" xfId="16730"/>
    <cellStyle name="Input4decimals 13" xfId="2034"/>
    <cellStyle name="Input4decimals 13 2" xfId="5869"/>
    <cellStyle name="Input4decimals 13 2 2" xfId="9869"/>
    <cellStyle name="Input4decimals 13 2 2 2" xfId="23670"/>
    <cellStyle name="Input4decimals 13 2 2 3" xfId="35383"/>
    <cellStyle name="Input4decimals 13 2 2 4" xfId="40394"/>
    <cellStyle name="Input4decimals 13 2 3" xfId="13141"/>
    <cellStyle name="Input4decimals 13 2 3 2" xfId="19993"/>
    <cellStyle name="Input4decimals 13 2 3 3" xfId="37954"/>
    <cellStyle name="Input4decimals 13 2 3 4" xfId="38738"/>
    <cellStyle name="Input4decimals 13 2 4" xfId="21545"/>
    <cellStyle name="Input4decimals 13 2 5" xfId="32296"/>
    <cellStyle name="Input4decimals 13 2 6" xfId="19707"/>
    <cellStyle name="Input4decimals 13 3" xfId="7344"/>
    <cellStyle name="Input4decimals 13 3 2" xfId="11344"/>
    <cellStyle name="Input4decimals 13 3 2 2" xfId="25145"/>
    <cellStyle name="Input4decimals 13 3 2 3" xfId="36599"/>
    <cellStyle name="Input4decimals 13 3 2 4" xfId="41567"/>
    <cellStyle name="Input4decimals 13 3 3" xfId="14616"/>
    <cellStyle name="Input4decimals 13 3 3 2" xfId="20157"/>
    <cellStyle name="Input4decimals 13 3 3 3" xfId="39028"/>
    <cellStyle name="Input4decimals 13 3 3 4" xfId="42647"/>
    <cellStyle name="Input4decimals 13 3 4" xfId="28214"/>
    <cellStyle name="Input4decimals 13 3 5" xfId="33382"/>
    <cellStyle name="Input4decimals 13 3 6" xfId="31901"/>
    <cellStyle name="Input4decimals 13 4" xfId="4508"/>
    <cellStyle name="Input4decimals 13 4 2" xfId="30673"/>
    <cellStyle name="Input4decimals 13 4 3" xfId="28722"/>
    <cellStyle name="Input4decimals 13 4 4" xfId="43934"/>
    <cellStyle name="Input4decimals 13 5" xfId="8733"/>
    <cellStyle name="Input4decimals 13 5 2" xfId="22544"/>
    <cellStyle name="Input4decimals 13 5 3" xfId="34465"/>
    <cellStyle name="Input4decimals 13 5 4" xfId="39504"/>
    <cellStyle name="Input4decimals 13 6" xfId="12113"/>
    <cellStyle name="Input4decimals 13 6 2" xfId="15540"/>
    <cellStyle name="Input4decimals 13 6 3" xfId="37207"/>
    <cellStyle name="Input4decimals 13 6 4" xfId="32892"/>
    <cellStyle name="Input4decimals 13 7" xfId="27958"/>
    <cellStyle name="Input4decimals 13 8" xfId="19519"/>
    <cellStyle name="Input4decimals 13 9" xfId="29544"/>
    <cellStyle name="Input4decimals 14" xfId="2248"/>
    <cellStyle name="Input4decimals 14 2" xfId="6268"/>
    <cellStyle name="Input4decimals 14 2 2" xfId="10268"/>
    <cellStyle name="Input4decimals 14 2 2 2" xfId="24069"/>
    <cellStyle name="Input4decimals 14 2 2 3" xfId="35717"/>
    <cellStyle name="Input4decimals 14 2 2 4" xfId="40716"/>
    <cellStyle name="Input4decimals 14 2 3" xfId="13540"/>
    <cellStyle name="Input4decimals 14 2 3 2" xfId="30789"/>
    <cellStyle name="Input4decimals 14 2 3 3" xfId="38255"/>
    <cellStyle name="Input4decimals 14 2 3 4" xfId="44000"/>
    <cellStyle name="Input4decimals 14 2 4" xfId="22115"/>
    <cellStyle name="Input4decimals 14 2 5" xfId="32602"/>
    <cellStyle name="Input4decimals 14 2 6" xfId="18059"/>
    <cellStyle name="Input4decimals 14 3" xfId="7558"/>
    <cellStyle name="Input4decimals 14 3 2" xfId="11558"/>
    <cellStyle name="Input4decimals 14 3 2 2" xfId="25359"/>
    <cellStyle name="Input4decimals 14 3 2 3" xfId="36773"/>
    <cellStyle name="Input4decimals 14 3 2 4" xfId="41740"/>
    <cellStyle name="Input4decimals 14 3 3" xfId="14830"/>
    <cellStyle name="Input4decimals 14 3 3 2" xfId="18693"/>
    <cellStyle name="Input4decimals 14 3 3 3" xfId="39189"/>
    <cellStyle name="Input4decimals 14 3 3 4" xfId="33872"/>
    <cellStyle name="Input4decimals 14 3 4" xfId="27254"/>
    <cellStyle name="Input4decimals 14 3 5" xfId="33541"/>
    <cellStyle name="Input4decimals 14 3 6" xfId="43452"/>
    <cellStyle name="Input4decimals 14 4" xfId="4719"/>
    <cellStyle name="Input4decimals 14 4 2" xfId="16537"/>
    <cellStyle name="Input4decimals 14 4 3" xfId="30228"/>
    <cellStyle name="Input4decimals 14 4 4" xfId="37098"/>
    <cellStyle name="Input4decimals 14 5" xfId="8947"/>
    <cellStyle name="Input4decimals 14 5 2" xfId="22758"/>
    <cellStyle name="Input4decimals 14 5 3" xfId="34643"/>
    <cellStyle name="Input4decimals 14 5 4" xfId="39677"/>
    <cellStyle name="Input4decimals 14 6" xfId="12327"/>
    <cellStyle name="Input4decimals 14 6 2" xfId="21034"/>
    <cellStyle name="Input4decimals 14 6 3" xfId="37365"/>
    <cellStyle name="Input4decimals 14 6 4" xfId="28519"/>
    <cellStyle name="Input4decimals 14 7" xfId="15754"/>
    <cellStyle name="Input4decimals 14 8" xfId="31054"/>
    <cellStyle name="Input4decimals 14 9" xfId="43137"/>
    <cellStyle name="Input4decimals 15" xfId="2643"/>
    <cellStyle name="Input4decimals 15 2" xfId="6088"/>
    <cellStyle name="Input4decimals 15 2 2" xfId="10088"/>
    <cellStyle name="Input4decimals 15 2 2 2" xfId="23889"/>
    <cellStyle name="Input4decimals 15 2 2 3" xfId="35566"/>
    <cellStyle name="Input4decimals 15 2 2 4" xfId="40571"/>
    <cellStyle name="Input4decimals 15 2 3" xfId="13360"/>
    <cellStyle name="Input4decimals 15 2 3 2" xfId="29690"/>
    <cellStyle name="Input4decimals 15 2 3 3" xfId="38118"/>
    <cellStyle name="Input4decimals 15 2 3 4" xfId="31870"/>
    <cellStyle name="Input4decimals 15 2 4" xfId="21318"/>
    <cellStyle name="Input4decimals 15 2 5" xfId="32469"/>
    <cellStyle name="Input4decimals 15 2 6" xfId="42141"/>
    <cellStyle name="Input4decimals 15 3" xfId="7917"/>
    <cellStyle name="Input4decimals 15 3 2" xfId="11917"/>
    <cellStyle name="Input4decimals 15 3 2 2" xfId="25718"/>
    <cellStyle name="Input4decimals 15 3 2 3" xfId="37058"/>
    <cellStyle name="Input4decimals 15 3 2 4" xfId="42016"/>
    <cellStyle name="Input4decimals 15 3 3" xfId="15189"/>
    <cellStyle name="Input4decimals 15 3 3 2" xfId="15333"/>
    <cellStyle name="Input4decimals 15 3 3 3" xfId="39432"/>
    <cellStyle name="Input4decimals 15 3 3 4" xfId="20597"/>
    <cellStyle name="Input4decimals 15 3 4" xfId="21607"/>
    <cellStyle name="Input4decimals 15 3 5" xfId="33803"/>
    <cellStyle name="Input4decimals 15 3 6" xfId="42842"/>
    <cellStyle name="Input4decimals 15 4" xfId="9324"/>
    <cellStyle name="Input4decimals 15 4 2" xfId="23133"/>
    <cellStyle name="Input4decimals 15 4 3" xfId="34942"/>
    <cellStyle name="Input4decimals 15 4 4" xfId="39971"/>
    <cellStyle name="Input4decimals 15 5" xfId="12686"/>
    <cellStyle name="Input4decimals 15 5 2" xfId="29171"/>
    <cellStyle name="Input4decimals 15 5 3" xfId="37622"/>
    <cellStyle name="Input4decimals 15 5 4" xfId="42287"/>
    <cellStyle name="Input4decimals 15 6" xfId="19275"/>
    <cellStyle name="Input4decimals 15 7" xfId="28177"/>
    <cellStyle name="Input4decimals 15 8" xfId="33697"/>
    <cellStyle name="Input4decimals 2" xfId="1023"/>
    <cellStyle name="Input4decimals 2 2" xfId="5980"/>
    <cellStyle name="Input4decimals 2 2 2" xfId="9980"/>
    <cellStyle name="Input4decimals 2 2 2 2" xfId="23781"/>
    <cellStyle name="Input4decimals 2 2 2 3" xfId="35480"/>
    <cellStyle name="Input4decimals 2 2 2 4" xfId="40483"/>
    <cellStyle name="Input4decimals 2 2 3" xfId="13252"/>
    <cellStyle name="Input4decimals 2 2 3 2" xfId="28047"/>
    <cellStyle name="Input4decimals 2 2 3 3" xfId="38036"/>
    <cellStyle name="Input4decimals 2 2 3 4" xfId="16498"/>
    <cellStyle name="Input4decimals 2 2 4" xfId="28575"/>
    <cellStyle name="Input4decimals 2 2 5" xfId="32385"/>
    <cellStyle name="Input4decimals 2 2 6" xfId="43071"/>
    <cellStyle name="Input4decimals 2 3" xfId="6726"/>
    <cellStyle name="Input4decimals 2 3 2" xfId="10726"/>
    <cellStyle name="Input4decimals 2 3 2 2" xfId="24527"/>
    <cellStyle name="Input4decimals 2 3 2 3" xfId="36081"/>
    <cellStyle name="Input4decimals 2 3 2 4" xfId="41072"/>
    <cellStyle name="Input4decimals 2 3 3" xfId="13998"/>
    <cellStyle name="Input4decimals 2 3 3 2" xfId="27562"/>
    <cellStyle name="Input4decimals 2 3 3 3" xfId="38596"/>
    <cellStyle name="Input4decimals 2 3 3 4" xfId="39908"/>
    <cellStyle name="Input4decimals 2 3 4" xfId="19408"/>
    <cellStyle name="Input4decimals 2 3 5" xfId="32929"/>
    <cellStyle name="Input4decimals 2 3 6" xfId="25807"/>
    <cellStyle name="Input4decimals 2 4" xfId="3514"/>
    <cellStyle name="Input4decimals 2 4 2" xfId="19324"/>
    <cellStyle name="Input4decimals 2 4 3" xfId="31650"/>
    <cellStyle name="Input4decimals 2 4 4" xfId="22156"/>
    <cellStyle name="Input4decimals 2 5" xfId="8051"/>
    <cellStyle name="Input4decimals 2 5 2" xfId="21878"/>
    <cellStyle name="Input4decimals 2 5 3" xfId="33906"/>
    <cellStyle name="Input4decimals 2 5 4" xfId="33424"/>
    <cellStyle name="Input4decimals 2 6" xfId="7940"/>
    <cellStyle name="Input4decimals 2 6 2" xfId="17553"/>
    <cellStyle name="Input4decimals 2 6 3" xfId="33826"/>
    <cellStyle name="Input4decimals 2 6 4" xfId="37983"/>
    <cellStyle name="Input4decimals 2 7" xfId="16678"/>
    <cellStyle name="Input4decimals 2 8" xfId="17742"/>
    <cellStyle name="Input4decimals 2 9" xfId="35118"/>
    <cellStyle name="Input4decimals 3" xfId="1155"/>
    <cellStyle name="Input4decimals 3 2" xfId="5778"/>
    <cellStyle name="Input4decimals 3 2 2" xfId="9778"/>
    <cellStyle name="Input4decimals 3 2 2 2" xfId="23579"/>
    <cellStyle name="Input4decimals 3 2 2 3" xfId="35310"/>
    <cellStyle name="Input4decimals 3 2 2 4" xfId="40315"/>
    <cellStyle name="Input4decimals 3 2 3" xfId="13050"/>
    <cellStyle name="Input4decimals 3 2 3 2" xfId="20480"/>
    <cellStyle name="Input4decimals 3 2 3 3" xfId="37892"/>
    <cellStyle name="Input4decimals 3 2 3 4" xfId="42393"/>
    <cellStyle name="Input4decimals 3 2 4" xfId="20183"/>
    <cellStyle name="Input4decimals 3 2 5" xfId="32231"/>
    <cellStyle name="Input4decimals 3 2 6" xfId="41765"/>
    <cellStyle name="Input4decimals 3 3" xfId="6819"/>
    <cellStyle name="Input4decimals 3 3 2" xfId="10819"/>
    <cellStyle name="Input4decimals 3 3 2 2" xfId="24620"/>
    <cellStyle name="Input4decimals 3 3 2 3" xfId="36163"/>
    <cellStyle name="Input4decimals 3 3 2 4" xfId="41149"/>
    <cellStyle name="Input4decimals 3 3 3" xfId="14091"/>
    <cellStyle name="Input4decimals 3 3 3 2" xfId="17685"/>
    <cellStyle name="Input4decimals 3 3 3 3" xfId="38666"/>
    <cellStyle name="Input4decimals 3 3 3 4" xfId="30905"/>
    <cellStyle name="Input4decimals 3 3 4" xfId="15439"/>
    <cellStyle name="Input4decimals 3 3 5" xfId="32998"/>
    <cellStyle name="Input4decimals 3 3 6" xfId="41562"/>
    <cellStyle name="Input4decimals 3 4" xfId="3639"/>
    <cellStyle name="Input4decimals 4" xfId="1736"/>
    <cellStyle name="Input4decimals 4 2" xfId="6490"/>
    <cellStyle name="Input4decimals 4 2 2" xfId="10490"/>
    <cellStyle name="Input4decimals 4 2 2 2" xfId="24291"/>
    <cellStyle name="Input4decimals 4 2 2 3" xfId="35893"/>
    <cellStyle name="Input4decimals 4 2 2 4" xfId="40887"/>
    <cellStyle name="Input4decimals 4 2 3" xfId="13762"/>
    <cellStyle name="Input4decimals 4 2 3 2" xfId="31670"/>
    <cellStyle name="Input4decimals 4 2 3 3" xfId="38413"/>
    <cellStyle name="Input4decimals 4 2 3 4" xfId="44473"/>
    <cellStyle name="Input4decimals 4 2 4" xfId="28399"/>
    <cellStyle name="Input4decimals 4 2 5" xfId="32755"/>
    <cellStyle name="Input4decimals 4 2 6" xfId="32511"/>
    <cellStyle name="Input4decimals 4 3" xfId="7046"/>
    <cellStyle name="Input4decimals 4 3 2" xfId="11046"/>
    <cellStyle name="Input4decimals 4 3 2 2" xfId="24847"/>
    <cellStyle name="Input4decimals 4 3 2 3" xfId="36348"/>
    <cellStyle name="Input4decimals 4 3 2 4" xfId="41337"/>
    <cellStyle name="Input4decimals 4 3 3" xfId="14318"/>
    <cellStyle name="Input4decimals 4 3 3 2" xfId="31374"/>
    <cellStyle name="Input4decimals 4 3 3 3" xfId="38823"/>
    <cellStyle name="Input4decimals 4 3 3 4" xfId="44306"/>
    <cellStyle name="Input4decimals 4 3 4" xfId="21235"/>
    <cellStyle name="Input4decimals 4 3 5" xfId="33162"/>
    <cellStyle name="Input4decimals 4 3 6" xfId="28334"/>
    <cellStyle name="Input4decimals 4 4" xfId="4211"/>
    <cellStyle name="Input4decimals 4 4 2" xfId="30097"/>
    <cellStyle name="Input4decimals 4 4 3" xfId="27121"/>
    <cellStyle name="Input4decimals 4 4 4" xfId="43657"/>
    <cellStyle name="Input4decimals 4 5" xfId="8455"/>
    <cellStyle name="Input4decimals 4 5 2" xfId="22268"/>
    <cellStyle name="Input4decimals 4 5 3" xfId="34235"/>
    <cellStyle name="Input4decimals 4 5 4" xfId="39275"/>
    <cellStyle name="Input4decimals 4 6" xfId="3884"/>
    <cellStyle name="Input4decimals 4 6 2" xfId="31698"/>
    <cellStyle name="Input4decimals 4 6 3" xfId="15947"/>
    <cellStyle name="Input4decimals 4 6 4" xfId="44485"/>
    <cellStyle name="Input4decimals 4 7" xfId="30875"/>
    <cellStyle name="Input4decimals 4 8" xfId="16345"/>
    <cellStyle name="Input4decimals 4 9" xfId="44049"/>
    <cellStyle name="Input4decimals 5" xfId="1759"/>
    <cellStyle name="Input4decimals 5 2" xfId="5487"/>
    <cellStyle name="Input4decimals 5 2 2" xfId="9487"/>
    <cellStyle name="Input4decimals 5 2 2 2" xfId="23288"/>
    <cellStyle name="Input4decimals 5 2 2 3" xfId="35068"/>
    <cellStyle name="Input4decimals 5 2 2 4" xfId="40076"/>
    <cellStyle name="Input4decimals 5 2 3" xfId="12759"/>
    <cellStyle name="Input4decimals 5 2 3 2" xfId="30850"/>
    <cellStyle name="Input4decimals 5 2 3 3" xfId="37684"/>
    <cellStyle name="Input4decimals 5 2 3 4" xfId="44030"/>
    <cellStyle name="Input4decimals 5 2 4" xfId="31598"/>
    <cellStyle name="Input4decimals 5 2 5" xfId="32013"/>
    <cellStyle name="Input4decimals 5 2 6" xfId="44429"/>
    <cellStyle name="Input4decimals 5 3" xfId="7069"/>
    <cellStyle name="Input4decimals 5 3 2" xfId="11069"/>
    <cellStyle name="Input4decimals 5 3 2 2" xfId="24870"/>
    <cellStyle name="Input4decimals 5 3 2 3" xfId="36367"/>
    <cellStyle name="Input4decimals 5 3 2 4" xfId="41358"/>
    <cellStyle name="Input4decimals 5 3 3" xfId="14341"/>
    <cellStyle name="Input4decimals 5 3 3 2" xfId="30073"/>
    <cellStyle name="Input4decimals 5 3 3 3" xfId="38837"/>
    <cellStyle name="Input4decimals 5 3 3 4" xfId="43644"/>
    <cellStyle name="Input4decimals 5 3 4" xfId="21509"/>
    <cellStyle name="Input4decimals 5 3 5" xfId="33179"/>
    <cellStyle name="Input4decimals 5 3 6" xfId="41143"/>
    <cellStyle name="Input4decimals 5 4" xfId="4234"/>
    <cellStyle name="Input4decimals 5 4 2" xfId="16633"/>
    <cellStyle name="Input4decimals 5 4 3" xfId="29815"/>
    <cellStyle name="Input4decimals 5 4 4" xfId="42614"/>
    <cellStyle name="Input4decimals 5 5" xfId="8478"/>
    <cellStyle name="Input4decimals 5 5 2" xfId="22291"/>
    <cellStyle name="Input4decimals 5 5 3" xfId="34254"/>
    <cellStyle name="Input4decimals 5 5 4" xfId="26639"/>
    <cellStyle name="Input4decimals 5 6" xfId="4792"/>
    <cellStyle name="Input4decimals 5 6 2" xfId="20144"/>
    <cellStyle name="Input4decimals 5 6 3" xfId="23130"/>
    <cellStyle name="Input4decimals 5 6 4" xfId="42301"/>
    <cellStyle name="Input4decimals 5 7" xfId="30265"/>
    <cellStyle name="Input4decimals 5 8" xfId="19720"/>
    <cellStyle name="Input4decimals 5 9" xfId="43737"/>
    <cellStyle name="Input4decimals 6" xfId="1996"/>
    <cellStyle name="Input4decimals 6 2" xfId="5687"/>
    <cellStyle name="Input4decimals 6 2 2" xfId="9687"/>
    <cellStyle name="Input4decimals 6 2 2 2" xfId="23488"/>
    <cellStyle name="Input4decimals 6 2 2 3" xfId="35237"/>
    <cellStyle name="Input4decimals 6 2 2 4" xfId="40242"/>
    <cellStyle name="Input4decimals 6 2 3" xfId="12959"/>
    <cellStyle name="Input4decimals 6 2 3 2" xfId="26812"/>
    <cellStyle name="Input4decimals 6 2 3 3" xfId="37825"/>
    <cellStyle name="Input4decimals 6 2 3 4" xfId="43330"/>
    <cellStyle name="Input4decimals 6 2 4" xfId="25883"/>
    <cellStyle name="Input4decimals 6 2 5" xfId="32160"/>
    <cellStyle name="Input4decimals 6 2 6" xfId="43279"/>
    <cellStyle name="Input4decimals 6 3" xfId="7306"/>
    <cellStyle name="Input4decimals 6 3 2" xfId="11306"/>
    <cellStyle name="Input4decimals 6 3 2 2" xfId="25107"/>
    <cellStyle name="Input4decimals 6 3 2 3" xfId="36567"/>
    <cellStyle name="Input4decimals 6 3 2 4" xfId="41539"/>
    <cellStyle name="Input4decimals 6 3 3" xfId="14578"/>
    <cellStyle name="Input4decimals 6 3 3 2" xfId="29429"/>
    <cellStyle name="Input4decimals 6 3 3 3" xfId="38999"/>
    <cellStyle name="Input4decimals 6 3 3 4" xfId="17113"/>
    <cellStyle name="Input4decimals 6 3 4" xfId="19773"/>
    <cellStyle name="Input4decimals 6 3 5" xfId="33352"/>
    <cellStyle name="Input4decimals 6 3 6" xfId="42099"/>
    <cellStyle name="Input4decimals 6 4" xfId="4470"/>
    <cellStyle name="Input4decimals 6 4 2" xfId="15504"/>
    <cellStyle name="Input4decimals 6 4 3" xfId="30586"/>
    <cellStyle name="Input4decimals 6 4 4" xfId="43526"/>
    <cellStyle name="Input4decimals 6 5" xfId="8695"/>
    <cellStyle name="Input4decimals 6 5 2" xfId="22506"/>
    <cellStyle name="Input4decimals 6 5 3" xfId="34430"/>
    <cellStyle name="Input4decimals 6 5 4" xfId="39471"/>
    <cellStyle name="Input4decimals 6 6" xfId="12075"/>
    <cellStyle name="Input4decimals 6 6 2" xfId="21471"/>
    <cellStyle name="Input4decimals 6 6 3" xfId="37177"/>
    <cellStyle name="Input4decimals 6 6 4" xfId="27231"/>
    <cellStyle name="Input4decimals 6 7" xfId="16456"/>
    <cellStyle name="Input4decimals 6 8" xfId="16383"/>
    <cellStyle name="Input4decimals 6 9" xfId="42482"/>
    <cellStyle name="Input4decimals 7" xfId="2072"/>
    <cellStyle name="Input4decimals 7 2" xfId="5449"/>
    <cellStyle name="Input4decimals 7 2 2" xfId="9449"/>
    <cellStyle name="Input4decimals 7 2 2 2" xfId="23250"/>
    <cellStyle name="Input4decimals 7 2 2 3" xfId="35038"/>
    <cellStyle name="Input4decimals 7 2 2 4" xfId="40044"/>
    <cellStyle name="Input4decimals 7 2 3" xfId="12721"/>
    <cellStyle name="Input4decimals 7 2 3 2" xfId="26840"/>
    <cellStyle name="Input4decimals 7 2 3 3" xfId="37655"/>
    <cellStyle name="Input4decimals 7 2 3 4" xfId="38634"/>
    <cellStyle name="Input4decimals 7 2 4" xfId="29877"/>
    <cellStyle name="Input4decimals 7 2 5" xfId="31984"/>
    <cellStyle name="Input4decimals 7 2 6" xfId="18661"/>
    <cellStyle name="Input4decimals 7 3" xfId="7382"/>
    <cellStyle name="Input4decimals 7 3 2" xfId="11382"/>
    <cellStyle name="Input4decimals 7 3 2 2" xfId="25183"/>
    <cellStyle name="Input4decimals 7 3 2 3" xfId="36630"/>
    <cellStyle name="Input4decimals 7 3 2 4" xfId="41595"/>
    <cellStyle name="Input4decimals 7 3 3" xfId="14654"/>
    <cellStyle name="Input4decimals 7 3 3 2" xfId="26791"/>
    <cellStyle name="Input4decimals 7 3 3 3" xfId="39055"/>
    <cellStyle name="Input4decimals 7 3 3 4" xfId="29094"/>
    <cellStyle name="Input4decimals 7 3 4" xfId="16427"/>
    <cellStyle name="Input4decimals 7 3 5" xfId="33408"/>
    <cellStyle name="Input4decimals 7 3 6" xfId="31001"/>
    <cellStyle name="Input4decimals 7 4" xfId="4546"/>
    <cellStyle name="Input4decimals 7 4 2" xfId="30853"/>
    <cellStyle name="Input4decimals 7 4 3" xfId="23164"/>
    <cellStyle name="Input4decimals 7 4 4" xfId="44032"/>
    <cellStyle name="Input4decimals 7 5" xfId="8771"/>
    <cellStyle name="Input4decimals 7 5 2" xfId="22582"/>
    <cellStyle name="Input4decimals 7 5 3" xfId="34496"/>
    <cellStyle name="Input4decimals 7 5 4" xfId="39533"/>
    <cellStyle name="Input4decimals 7 6" xfId="12151"/>
    <cellStyle name="Input4decimals 7 6 2" xfId="27230"/>
    <cellStyle name="Input4decimals 7 6 3" xfId="37235"/>
    <cellStyle name="Input4decimals 7 6 4" xfId="28052"/>
    <cellStyle name="Input4decimals 7 7" xfId="27120"/>
    <cellStyle name="Input4decimals 7 8" xfId="31729"/>
    <cellStyle name="Input4decimals 7 9" xfId="38889"/>
    <cellStyle name="Input4decimals 8" xfId="2145"/>
    <cellStyle name="Input4decimals 8 2" xfId="5704"/>
    <cellStyle name="Input4decimals 8 2 2" xfId="9704"/>
    <cellStyle name="Input4decimals 8 2 2 2" xfId="23505"/>
    <cellStyle name="Input4decimals 8 2 2 3" xfId="35250"/>
    <cellStyle name="Input4decimals 8 2 2 4" xfId="40256"/>
    <cellStyle name="Input4decimals 8 2 3" xfId="12976"/>
    <cellStyle name="Input4decimals 8 2 3 2" xfId="17266"/>
    <cellStyle name="Input4decimals 8 2 3 3" xfId="37839"/>
    <cellStyle name="Input4decimals 8 2 3 4" xfId="32911"/>
    <cellStyle name="Input4decimals 8 2 4" xfId="903"/>
    <cellStyle name="Input4decimals 8 2 5" xfId="32175"/>
    <cellStyle name="Input4decimals 8 2 6" xfId="40000"/>
    <cellStyle name="Input4decimals 8 3" xfId="7455"/>
    <cellStyle name="Input4decimals 8 3 2" xfId="11455"/>
    <cellStyle name="Input4decimals 8 3 2 2" xfId="25256"/>
    <cellStyle name="Input4decimals 8 3 2 3" xfId="36688"/>
    <cellStyle name="Input4decimals 8 3 2 4" xfId="41654"/>
    <cellStyle name="Input4decimals 8 3 3" xfId="14727"/>
    <cellStyle name="Input4decimals 8 3 3 2" xfId="26837"/>
    <cellStyle name="Input4decimals 8 3 3 3" xfId="39107"/>
    <cellStyle name="Input4decimals 8 3 3 4" xfId="20952"/>
    <cellStyle name="Input4decimals 8 3 4" xfId="26862"/>
    <cellStyle name="Input4decimals 8 3 5" xfId="33464"/>
    <cellStyle name="Input4decimals 8 3 6" xfId="32946"/>
    <cellStyle name="Input4decimals 8 4" xfId="4618"/>
    <cellStyle name="Input4decimals 8 4 2" xfId="30172"/>
    <cellStyle name="Input4decimals 8 4 3" xfId="29631"/>
    <cellStyle name="Input4decimals 8 4 4" xfId="43698"/>
    <cellStyle name="Input4decimals 8 5" xfId="8844"/>
    <cellStyle name="Input4decimals 8 5 2" xfId="22655"/>
    <cellStyle name="Input4decimals 8 5 3" xfId="34558"/>
    <cellStyle name="Input4decimals 8 5 4" xfId="39596"/>
    <cellStyle name="Input4decimals 8 6" xfId="12224"/>
    <cellStyle name="Input4decimals 8 6 2" xfId="27613"/>
    <cellStyle name="Input4decimals 8 6 3" xfId="37289"/>
    <cellStyle name="Input4decimals 8 6 4" xfId="32396"/>
    <cellStyle name="Input4decimals 8 7" xfId="30417"/>
    <cellStyle name="Input4decimals 8 8" xfId="758"/>
    <cellStyle name="Input4decimals 8 9" xfId="43817"/>
    <cellStyle name="Input4decimals 9" xfId="2216"/>
    <cellStyle name="Input4decimals 9 2" xfId="6094"/>
    <cellStyle name="Input4decimals 9 2 2" xfId="10094"/>
    <cellStyle name="Input4decimals 9 2 2 2" xfId="23895"/>
    <cellStyle name="Input4decimals 9 2 2 3" xfId="35571"/>
    <cellStyle name="Input4decimals 9 2 2 4" xfId="40575"/>
    <cellStyle name="Input4decimals 9 2 3" xfId="13366"/>
    <cellStyle name="Input4decimals 9 2 3 2" xfId="15284"/>
    <cellStyle name="Input4decimals 9 2 3 3" xfId="38123"/>
    <cellStyle name="Input4decimals 9 2 3 4" xfId="40050"/>
    <cellStyle name="Input4decimals 9 2 4" xfId="20850"/>
    <cellStyle name="Input4decimals 9 2 5" xfId="32474"/>
    <cellStyle name="Input4decimals 9 2 6" xfId="42519"/>
    <cellStyle name="Input4decimals 9 3" xfId="7526"/>
    <cellStyle name="Input4decimals 9 3 2" xfId="11526"/>
    <cellStyle name="Input4decimals 9 3 2 2" xfId="25327"/>
    <cellStyle name="Input4decimals 9 3 2 3" xfId="36742"/>
    <cellStyle name="Input4decimals 9 3 2 4" xfId="41714"/>
    <cellStyle name="Input4decimals 9 3 3" xfId="14798"/>
    <cellStyle name="Input4decimals 9 3 3 2" xfId="30923"/>
    <cellStyle name="Input4decimals 9 3 3 3" xfId="39162"/>
    <cellStyle name="Input4decimals 9 3 3 4" xfId="44072"/>
    <cellStyle name="Input4decimals 9 3 4" xfId="16122"/>
    <cellStyle name="Input4decimals 9 3 5" xfId="33516"/>
    <cellStyle name="Input4decimals 9 3 6" xfId="41607"/>
    <cellStyle name="Input4decimals 9 4" xfId="4687"/>
    <cellStyle name="Input4decimals 9 4 2" xfId="31744"/>
    <cellStyle name="Input4decimals 9 4 3" xfId="30125"/>
    <cellStyle name="Input4decimals 9 4 4" xfId="44511"/>
    <cellStyle name="Input4decimals 9 5" xfId="8915"/>
    <cellStyle name="Input4decimals 9 5 2" xfId="22726"/>
    <cellStyle name="Input4decimals 9 5 3" xfId="34616"/>
    <cellStyle name="Input4decimals 9 5 4" xfId="39651"/>
    <cellStyle name="Input4decimals 9 6" xfId="12295"/>
    <cellStyle name="Input4decimals 9 6 2" xfId="16458"/>
    <cellStyle name="Input4decimals 9 6 3" xfId="37340"/>
    <cellStyle name="Input4decimals 9 6 4" xfId="27060"/>
    <cellStyle name="Input4decimals 9 7" xfId="21225"/>
    <cellStyle name="Input4decimals 9 8" xfId="29005"/>
    <cellStyle name="Input4decimals 9 9" xfId="38290"/>
    <cellStyle name="Linked Cell" xfId="374" builtinId="24" customBuiltin="1"/>
    <cellStyle name="Linked Cell 2" xfId="52"/>
    <cellStyle name="MajorHeading" xfId="53"/>
    <cellStyle name="Neutral" xfId="370" builtinId="28" customBuiltin="1"/>
    <cellStyle name="Neutral 2" xfId="54"/>
    <cellStyle name="Normal" xfId="0" builtinId="0"/>
    <cellStyle name="Normal 10" xfId="55"/>
    <cellStyle name="Normal 10 2" xfId="1098"/>
    <cellStyle name="Normal 11" xfId="56"/>
    <cellStyle name="Normal 11 10" xfId="253"/>
    <cellStyle name="Normal 11 10 2" xfId="905"/>
    <cellStyle name="Normal 11 10 2 2" xfId="999"/>
    <cellStyle name="Normal 11 10 2 2 2" xfId="1583"/>
    <cellStyle name="Normal 11 10 2 2 2 2" xfId="4061"/>
    <cellStyle name="Normal 11 10 2 2 3" xfId="2987"/>
    <cellStyle name="Normal 11 10 2 2 3 2" xfId="5428"/>
    <cellStyle name="Normal 11 10 2 2 4" xfId="3492"/>
    <cellStyle name="Normal 11 10 2 3" xfId="1492"/>
    <cellStyle name="Normal 11 10 2 3 2" xfId="3970"/>
    <cellStyle name="Normal 11 10 2 4" xfId="2910"/>
    <cellStyle name="Normal 11 10 2 4 2" xfId="5351"/>
    <cellStyle name="Normal 11 10 2 5" xfId="3406"/>
    <cellStyle name="Normal 11 10 3" xfId="1267"/>
    <cellStyle name="Normal 11 10 3 2" xfId="3751"/>
    <cellStyle name="Normal 11 10 4" xfId="2727"/>
    <cellStyle name="Normal 11 10 4 2" xfId="5170"/>
    <cellStyle name="Normal 11 10 5" xfId="3188"/>
    <cellStyle name="Normal 11 10 6" xfId="627"/>
    <cellStyle name="Normal 11 11" xfId="780"/>
    <cellStyle name="Normal 11 11 2" xfId="1373"/>
    <cellStyle name="Normal 11 11 2 2" xfId="3852"/>
    <cellStyle name="Normal 11 11 3" xfId="2809"/>
    <cellStyle name="Normal 11 11 3 2" xfId="5250"/>
    <cellStyle name="Normal 11 11 4" xfId="3294"/>
    <cellStyle name="Normal 11 12" xfId="1099"/>
    <cellStyle name="Normal 11 12 2" xfId="3586"/>
    <cellStyle name="Normal 11 13" xfId="2622"/>
    <cellStyle name="Normal 11 13 2" xfId="5067"/>
    <cellStyle name="Normal 11 14" xfId="3051"/>
    <cellStyle name="Normal 11 15" xfId="454"/>
    <cellStyle name="Normal 11 2" xfId="57"/>
    <cellStyle name="Normal 11 2 10" xfId="3052"/>
    <cellStyle name="Normal 11 2 11" xfId="455"/>
    <cellStyle name="Normal 11 2 2" xfId="58"/>
    <cellStyle name="Normal 11 2 2 10" xfId="456"/>
    <cellStyle name="Normal 11 2 2 2" xfId="193"/>
    <cellStyle name="Normal 11 2 2 2 2" xfId="285"/>
    <cellStyle name="Normal 11 2 2 2 2 2" xfId="936"/>
    <cellStyle name="Normal 11 2 2 2 2 2 2" xfId="1522"/>
    <cellStyle name="Normal 11 2 2 2 2 2 2 2" xfId="4000"/>
    <cellStyle name="Normal 11 2 2 2 2 2 3" xfId="2936"/>
    <cellStyle name="Normal 11 2 2 2 2 2 3 2" xfId="5377"/>
    <cellStyle name="Normal 11 2 2 2 2 2 4" xfId="3435"/>
    <cellStyle name="Normal 11 2 2 2 2 3" xfId="1297"/>
    <cellStyle name="Normal 11 2 2 2 2 3 2" xfId="3781"/>
    <cellStyle name="Normal 11 2 2 2 2 4" xfId="2753"/>
    <cellStyle name="Normal 11 2 2 2 2 4 2" xfId="5196"/>
    <cellStyle name="Normal 11 2 2 2 2 5" xfId="3218"/>
    <cellStyle name="Normal 11 2 2 2 2 6" xfId="658"/>
    <cellStyle name="Normal 11 2 2 2 3" xfId="849"/>
    <cellStyle name="Normal 11 2 2 2 3 2" xfId="1439"/>
    <cellStyle name="Normal 11 2 2 2 3 2 2" xfId="3917"/>
    <cellStyle name="Normal 11 2 2 2 3 3" xfId="2862"/>
    <cellStyle name="Normal 11 2 2 2 3 3 2" xfId="5303"/>
    <cellStyle name="Normal 11 2 2 2 3 4" xfId="3354"/>
    <cellStyle name="Normal 11 2 2 2 4" xfId="1210"/>
    <cellStyle name="Normal 11 2 2 2 4 2" xfId="3694"/>
    <cellStyle name="Normal 11 2 2 2 5" xfId="2678"/>
    <cellStyle name="Normal 11 2 2 2 5 2" xfId="5121"/>
    <cellStyle name="Normal 11 2 2 2 6" xfId="3136"/>
    <cellStyle name="Normal 11 2 2 2 7" xfId="568"/>
    <cellStyle name="Normal 11 2 2 3" xfId="224"/>
    <cellStyle name="Normal 11 2 2 3 2" xfId="316"/>
    <cellStyle name="Normal 11 2 2 3 2 2" xfId="965"/>
    <cellStyle name="Normal 11 2 2 3 2 2 2" xfId="1550"/>
    <cellStyle name="Normal 11 2 2 3 2 2 2 2" xfId="4028"/>
    <cellStyle name="Normal 11 2 2 3 2 2 3" xfId="2961"/>
    <cellStyle name="Normal 11 2 2 3 2 2 3 2" xfId="5402"/>
    <cellStyle name="Normal 11 2 2 3 2 2 4" xfId="3462"/>
    <cellStyle name="Normal 11 2 2 3 2 3" xfId="1325"/>
    <cellStyle name="Normal 11 2 2 3 2 3 2" xfId="3809"/>
    <cellStyle name="Normal 11 2 2 3 2 4" xfId="2779"/>
    <cellStyle name="Normal 11 2 2 3 2 4 2" xfId="5221"/>
    <cellStyle name="Normal 11 2 2 3 2 5" xfId="3247"/>
    <cellStyle name="Normal 11 2 2 3 2 6" xfId="689"/>
    <cellStyle name="Normal 11 2 2 3 3" xfId="880"/>
    <cellStyle name="Normal 11 2 2 3 3 2" xfId="1469"/>
    <cellStyle name="Normal 11 2 2 3 3 2 2" xfId="3947"/>
    <cellStyle name="Normal 11 2 2 3 3 3" xfId="2887"/>
    <cellStyle name="Normal 11 2 2 3 3 3 2" xfId="5328"/>
    <cellStyle name="Normal 11 2 2 3 3 4" xfId="3383"/>
    <cellStyle name="Normal 11 2 2 3 4" xfId="1240"/>
    <cellStyle name="Normal 11 2 2 3 4 2" xfId="3724"/>
    <cellStyle name="Normal 11 2 2 3 5" xfId="2704"/>
    <cellStyle name="Normal 11 2 2 3 5 2" xfId="5147"/>
    <cellStyle name="Normal 11 2 2 3 6" xfId="3164"/>
    <cellStyle name="Normal 11 2 2 3 7" xfId="599"/>
    <cellStyle name="Normal 11 2 2 4" xfId="163"/>
    <cellStyle name="Normal 11 2 2 4 2" xfId="820"/>
    <cellStyle name="Normal 11 2 2 4 2 2" xfId="1411"/>
    <cellStyle name="Normal 11 2 2 4 2 2 2" xfId="3889"/>
    <cellStyle name="Normal 11 2 2 4 2 3" xfId="2838"/>
    <cellStyle name="Normal 11 2 2 4 2 3 2" xfId="5279"/>
    <cellStyle name="Normal 11 2 2 4 2 4" xfId="3326"/>
    <cellStyle name="Normal 11 2 2 4 3" xfId="1181"/>
    <cellStyle name="Normal 11 2 2 4 3 2" xfId="3665"/>
    <cellStyle name="Normal 11 2 2 4 4" xfId="2654"/>
    <cellStyle name="Normal 11 2 2 4 4 2" xfId="5097"/>
    <cellStyle name="Normal 11 2 2 4 5" xfId="3109"/>
    <cellStyle name="Normal 11 2 2 4 6" xfId="541"/>
    <cellStyle name="Normal 11 2 2 5" xfId="255"/>
    <cellStyle name="Normal 11 2 2 5 2" xfId="907"/>
    <cellStyle name="Normal 11 2 2 5 2 2" xfId="1494"/>
    <cellStyle name="Normal 11 2 2 5 2 2 2" xfId="3972"/>
    <cellStyle name="Normal 11 2 2 5 2 3" xfId="2912"/>
    <cellStyle name="Normal 11 2 2 5 2 3 2" xfId="5353"/>
    <cellStyle name="Normal 11 2 2 5 2 4" xfId="3408"/>
    <cellStyle name="Normal 11 2 2 5 3" xfId="1269"/>
    <cellStyle name="Normal 11 2 2 5 3 2" xfId="3753"/>
    <cellStyle name="Normal 11 2 2 5 4" xfId="2729"/>
    <cellStyle name="Normal 11 2 2 5 4 2" xfId="5172"/>
    <cellStyle name="Normal 11 2 2 5 5" xfId="3190"/>
    <cellStyle name="Normal 11 2 2 5 6" xfId="629"/>
    <cellStyle name="Normal 11 2 2 6" xfId="782"/>
    <cellStyle name="Normal 11 2 2 6 2" xfId="1375"/>
    <cellStyle name="Normal 11 2 2 6 2 2" xfId="3854"/>
    <cellStyle name="Normal 11 2 2 6 3" xfId="2811"/>
    <cellStyle name="Normal 11 2 2 6 3 2" xfId="5252"/>
    <cellStyle name="Normal 11 2 2 6 4" xfId="3296"/>
    <cellStyle name="Normal 11 2 2 7" xfId="1101"/>
    <cellStyle name="Normal 11 2 2 7 2" xfId="3588"/>
    <cellStyle name="Normal 11 2 2 8" xfId="2624"/>
    <cellStyle name="Normal 11 2 2 8 2" xfId="5069"/>
    <cellStyle name="Normal 11 2 2 9" xfId="3053"/>
    <cellStyle name="Normal 11 2 3" xfId="192"/>
    <cellStyle name="Normal 11 2 3 2" xfId="284"/>
    <cellStyle name="Normal 11 2 3 2 2" xfId="935"/>
    <cellStyle name="Normal 11 2 3 2 2 2" xfId="1521"/>
    <cellStyle name="Normal 11 2 3 2 2 2 2" xfId="3999"/>
    <cellStyle name="Normal 11 2 3 2 2 3" xfId="2935"/>
    <cellStyle name="Normal 11 2 3 2 2 3 2" xfId="5376"/>
    <cellStyle name="Normal 11 2 3 2 2 4" xfId="3434"/>
    <cellStyle name="Normal 11 2 3 2 3" xfId="1296"/>
    <cellStyle name="Normal 11 2 3 2 3 2" xfId="3780"/>
    <cellStyle name="Normal 11 2 3 2 4" xfId="2752"/>
    <cellStyle name="Normal 11 2 3 2 4 2" xfId="5195"/>
    <cellStyle name="Normal 11 2 3 2 5" xfId="3217"/>
    <cellStyle name="Normal 11 2 3 2 6" xfId="657"/>
    <cellStyle name="Normal 11 2 3 3" xfId="848"/>
    <cellStyle name="Normal 11 2 3 3 2" xfId="1438"/>
    <cellStyle name="Normal 11 2 3 3 2 2" xfId="3916"/>
    <cellStyle name="Normal 11 2 3 3 3" xfId="2861"/>
    <cellStyle name="Normal 11 2 3 3 3 2" xfId="5302"/>
    <cellStyle name="Normal 11 2 3 3 4" xfId="3353"/>
    <cellStyle name="Normal 11 2 3 4" xfId="1209"/>
    <cellStyle name="Normal 11 2 3 4 2" xfId="3693"/>
    <cellStyle name="Normal 11 2 3 5" xfId="2677"/>
    <cellStyle name="Normal 11 2 3 5 2" xfId="5120"/>
    <cellStyle name="Normal 11 2 3 6" xfId="3135"/>
    <cellStyle name="Normal 11 2 3 7" xfId="567"/>
    <cellStyle name="Normal 11 2 4" xfId="223"/>
    <cellStyle name="Normal 11 2 4 2" xfId="315"/>
    <cellStyle name="Normal 11 2 4 2 2" xfId="964"/>
    <cellStyle name="Normal 11 2 4 2 2 2" xfId="1549"/>
    <cellStyle name="Normal 11 2 4 2 2 2 2" xfId="4027"/>
    <cellStyle name="Normal 11 2 4 2 2 3" xfId="2960"/>
    <cellStyle name="Normal 11 2 4 2 2 3 2" xfId="5401"/>
    <cellStyle name="Normal 11 2 4 2 2 4" xfId="3461"/>
    <cellStyle name="Normal 11 2 4 2 3" xfId="1324"/>
    <cellStyle name="Normal 11 2 4 2 3 2" xfId="3808"/>
    <cellStyle name="Normal 11 2 4 2 4" xfId="2778"/>
    <cellStyle name="Normal 11 2 4 2 4 2" xfId="5220"/>
    <cellStyle name="Normal 11 2 4 2 5" xfId="3246"/>
    <cellStyle name="Normal 11 2 4 2 6" xfId="688"/>
    <cellStyle name="Normal 11 2 4 3" xfId="879"/>
    <cellStyle name="Normal 11 2 4 3 2" xfId="1468"/>
    <cellStyle name="Normal 11 2 4 3 2 2" xfId="3946"/>
    <cellStyle name="Normal 11 2 4 3 3" xfId="2886"/>
    <cellStyle name="Normal 11 2 4 3 3 2" xfId="5327"/>
    <cellStyle name="Normal 11 2 4 3 4" xfId="3382"/>
    <cellStyle name="Normal 11 2 4 4" xfId="1239"/>
    <cellStyle name="Normal 11 2 4 4 2" xfId="3723"/>
    <cellStyle name="Normal 11 2 4 5" xfId="2703"/>
    <cellStyle name="Normal 11 2 4 5 2" xfId="5146"/>
    <cellStyle name="Normal 11 2 4 6" xfId="3163"/>
    <cellStyle name="Normal 11 2 4 7" xfId="598"/>
    <cellStyle name="Normal 11 2 5" xfId="162"/>
    <cellStyle name="Normal 11 2 5 2" xfId="819"/>
    <cellStyle name="Normal 11 2 5 2 2" xfId="1410"/>
    <cellStyle name="Normal 11 2 5 2 2 2" xfId="3888"/>
    <cellStyle name="Normal 11 2 5 2 3" xfId="2837"/>
    <cellStyle name="Normal 11 2 5 2 3 2" xfId="5278"/>
    <cellStyle name="Normal 11 2 5 2 4" xfId="3325"/>
    <cellStyle name="Normal 11 2 5 3" xfId="1180"/>
    <cellStyle name="Normal 11 2 5 3 2" xfId="3664"/>
    <cellStyle name="Normal 11 2 5 4" xfId="2653"/>
    <cellStyle name="Normal 11 2 5 4 2" xfId="5096"/>
    <cellStyle name="Normal 11 2 5 5" xfId="3108"/>
    <cellStyle name="Normal 11 2 5 6" xfId="540"/>
    <cellStyle name="Normal 11 2 6" xfId="254"/>
    <cellStyle name="Normal 11 2 6 2" xfId="906"/>
    <cellStyle name="Normal 11 2 6 2 2" xfId="1493"/>
    <cellStyle name="Normal 11 2 6 2 2 2" xfId="3971"/>
    <cellStyle name="Normal 11 2 6 2 3" xfId="2911"/>
    <cellStyle name="Normal 11 2 6 2 3 2" xfId="5352"/>
    <cellStyle name="Normal 11 2 6 2 4" xfId="3407"/>
    <cellStyle name="Normal 11 2 6 3" xfId="1268"/>
    <cellStyle name="Normal 11 2 6 3 2" xfId="3752"/>
    <cellStyle name="Normal 11 2 6 4" xfId="2728"/>
    <cellStyle name="Normal 11 2 6 4 2" xfId="5171"/>
    <cellStyle name="Normal 11 2 6 5" xfId="3189"/>
    <cellStyle name="Normal 11 2 6 6" xfId="628"/>
    <cellStyle name="Normal 11 2 7" xfId="781"/>
    <cellStyle name="Normal 11 2 7 2" xfId="1374"/>
    <cellStyle name="Normal 11 2 7 2 2" xfId="3853"/>
    <cellStyle name="Normal 11 2 7 3" xfId="2810"/>
    <cellStyle name="Normal 11 2 7 3 2" xfId="5251"/>
    <cellStyle name="Normal 11 2 7 4" xfId="3295"/>
    <cellStyle name="Normal 11 2 8" xfId="1100"/>
    <cellStyle name="Normal 11 2 8 2" xfId="3587"/>
    <cellStyle name="Normal 11 2 9" xfId="2623"/>
    <cellStyle name="Normal 11 2 9 2" xfId="5068"/>
    <cellStyle name="Normal 11 3" xfId="59"/>
    <cellStyle name="Normal 11 3 10" xfId="3054"/>
    <cellStyle name="Normal 11 3 11" xfId="457"/>
    <cellStyle name="Normal 11 3 2" xfId="60"/>
    <cellStyle name="Normal 11 3 2 10" xfId="458"/>
    <cellStyle name="Normal 11 3 2 2" xfId="195"/>
    <cellStyle name="Normal 11 3 2 2 2" xfId="287"/>
    <cellStyle name="Normal 11 3 2 2 2 2" xfId="938"/>
    <cellStyle name="Normal 11 3 2 2 2 2 2" xfId="1524"/>
    <cellStyle name="Normal 11 3 2 2 2 2 2 2" xfId="4002"/>
    <cellStyle name="Normal 11 3 2 2 2 2 3" xfId="2938"/>
    <cellStyle name="Normal 11 3 2 2 2 2 3 2" xfId="5379"/>
    <cellStyle name="Normal 11 3 2 2 2 2 4" xfId="3437"/>
    <cellStyle name="Normal 11 3 2 2 2 3" xfId="1299"/>
    <cellStyle name="Normal 11 3 2 2 2 3 2" xfId="3783"/>
    <cellStyle name="Normal 11 3 2 2 2 4" xfId="2755"/>
    <cellStyle name="Normal 11 3 2 2 2 4 2" xfId="5198"/>
    <cellStyle name="Normal 11 3 2 2 2 5" xfId="3220"/>
    <cellStyle name="Normal 11 3 2 2 2 6" xfId="660"/>
    <cellStyle name="Normal 11 3 2 2 3" xfId="851"/>
    <cellStyle name="Normal 11 3 2 2 3 2" xfId="1441"/>
    <cellStyle name="Normal 11 3 2 2 3 2 2" xfId="3919"/>
    <cellStyle name="Normal 11 3 2 2 3 3" xfId="2864"/>
    <cellStyle name="Normal 11 3 2 2 3 3 2" xfId="5305"/>
    <cellStyle name="Normal 11 3 2 2 3 4" xfId="3356"/>
    <cellStyle name="Normal 11 3 2 2 4" xfId="1212"/>
    <cellStyle name="Normal 11 3 2 2 4 2" xfId="3696"/>
    <cellStyle name="Normal 11 3 2 2 5" xfId="2680"/>
    <cellStyle name="Normal 11 3 2 2 5 2" xfId="5123"/>
    <cellStyle name="Normal 11 3 2 2 6" xfId="3138"/>
    <cellStyle name="Normal 11 3 2 2 7" xfId="570"/>
    <cellStyle name="Normal 11 3 2 3" xfId="226"/>
    <cellStyle name="Normal 11 3 2 3 2" xfId="318"/>
    <cellStyle name="Normal 11 3 2 3 2 2" xfId="967"/>
    <cellStyle name="Normal 11 3 2 3 2 2 2" xfId="1552"/>
    <cellStyle name="Normal 11 3 2 3 2 2 2 2" xfId="4030"/>
    <cellStyle name="Normal 11 3 2 3 2 2 3" xfId="2963"/>
    <cellStyle name="Normal 11 3 2 3 2 2 3 2" xfId="5404"/>
    <cellStyle name="Normal 11 3 2 3 2 2 4" xfId="3464"/>
    <cellStyle name="Normal 11 3 2 3 2 3" xfId="1327"/>
    <cellStyle name="Normal 11 3 2 3 2 3 2" xfId="3811"/>
    <cellStyle name="Normal 11 3 2 3 2 4" xfId="2781"/>
    <cellStyle name="Normal 11 3 2 3 2 4 2" xfId="5223"/>
    <cellStyle name="Normal 11 3 2 3 2 5" xfId="3249"/>
    <cellStyle name="Normal 11 3 2 3 2 6" xfId="691"/>
    <cellStyle name="Normal 11 3 2 3 3" xfId="882"/>
    <cellStyle name="Normal 11 3 2 3 3 2" xfId="1471"/>
    <cellStyle name="Normal 11 3 2 3 3 2 2" xfId="3949"/>
    <cellStyle name="Normal 11 3 2 3 3 3" xfId="2889"/>
    <cellStyle name="Normal 11 3 2 3 3 3 2" xfId="5330"/>
    <cellStyle name="Normal 11 3 2 3 3 4" xfId="3385"/>
    <cellStyle name="Normal 11 3 2 3 4" xfId="1242"/>
    <cellStyle name="Normal 11 3 2 3 4 2" xfId="3726"/>
    <cellStyle name="Normal 11 3 2 3 5" xfId="2706"/>
    <cellStyle name="Normal 11 3 2 3 5 2" xfId="5149"/>
    <cellStyle name="Normal 11 3 2 3 6" xfId="3166"/>
    <cellStyle name="Normal 11 3 2 3 7" xfId="601"/>
    <cellStyle name="Normal 11 3 2 4" xfId="165"/>
    <cellStyle name="Normal 11 3 2 4 2" xfId="822"/>
    <cellStyle name="Normal 11 3 2 4 2 2" xfId="1413"/>
    <cellStyle name="Normal 11 3 2 4 2 2 2" xfId="3891"/>
    <cellStyle name="Normal 11 3 2 4 2 3" xfId="2840"/>
    <cellStyle name="Normal 11 3 2 4 2 3 2" xfId="5281"/>
    <cellStyle name="Normal 11 3 2 4 2 4" xfId="3328"/>
    <cellStyle name="Normal 11 3 2 4 3" xfId="1183"/>
    <cellStyle name="Normal 11 3 2 4 3 2" xfId="3667"/>
    <cellStyle name="Normal 11 3 2 4 4" xfId="2656"/>
    <cellStyle name="Normal 11 3 2 4 4 2" xfId="5099"/>
    <cellStyle name="Normal 11 3 2 4 5" xfId="3111"/>
    <cellStyle name="Normal 11 3 2 4 6" xfId="543"/>
    <cellStyle name="Normal 11 3 2 5" xfId="257"/>
    <cellStyle name="Normal 11 3 2 5 2" xfId="909"/>
    <cellStyle name="Normal 11 3 2 5 2 2" xfId="1496"/>
    <cellStyle name="Normal 11 3 2 5 2 2 2" xfId="3974"/>
    <cellStyle name="Normal 11 3 2 5 2 3" xfId="2914"/>
    <cellStyle name="Normal 11 3 2 5 2 3 2" xfId="5355"/>
    <cellStyle name="Normal 11 3 2 5 2 4" xfId="3410"/>
    <cellStyle name="Normal 11 3 2 5 3" xfId="1271"/>
    <cellStyle name="Normal 11 3 2 5 3 2" xfId="3755"/>
    <cellStyle name="Normal 11 3 2 5 4" xfId="2731"/>
    <cellStyle name="Normal 11 3 2 5 4 2" xfId="5174"/>
    <cellStyle name="Normal 11 3 2 5 5" xfId="3192"/>
    <cellStyle name="Normal 11 3 2 5 6" xfId="631"/>
    <cellStyle name="Normal 11 3 2 6" xfId="784"/>
    <cellStyle name="Normal 11 3 2 6 2" xfId="1377"/>
    <cellStyle name="Normal 11 3 2 6 2 2" xfId="3856"/>
    <cellStyle name="Normal 11 3 2 6 3" xfId="2813"/>
    <cellStyle name="Normal 11 3 2 6 3 2" xfId="5254"/>
    <cellStyle name="Normal 11 3 2 6 4" xfId="3298"/>
    <cellStyle name="Normal 11 3 2 7" xfId="1103"/>
    <cellStyle name="Normal 11 3 2 7 2" xfId="3590"/>
    <cellStyle name="Normal 11 3 2 8" xfId="2626"/>
    <cellStyle name="Normal 11 3 2 8 2" xfId="5071"/>
    <cellStyle name="Normal 11 3 2 9" xfId="3055"/>
    <cellStyle name="Normal 11 3 3" xfId="194"/>
    <cellStyle name="Normal 11 3 3 2" xfId="286"/>
    <cellStyle name="Normal 11 3 3 2 2" xfId="937"/>
    <cellStyle name="Normal 11 3 3 2 2 2" xfId="1523"/>
    <cellStyle name="Normal 11 3 3 2 2 2 2" xfId="4001"/>
    <cellStyle name="Normal 11 3 3 2 2 3" xfId="2937"/>
    <cellStyle name="Normal 11 3 3 2 2 3 2" xfId="5378"/>
    <cellStyle name="Normal 11 3 3 2 2 4" xfId="3436"/>
    <cellStyle name="Normal 11 3 3 2 3" xfId="1298"/>
    <cellStyle name="Normal 11 3 3 2 3 2" xfId="3782"/>
    <cellStyle name="Normal 11 3 3 2 4" xfId="2754"/>
    <cellStyle name="Normal 11 3 3 2 4 2" xfId="5197"/>
    <cellStyle name="Normal 11 3 3 2 5" xfId="3219"/>
    <cellStyle name="Normal 11 3 3 2 6" xfId="659"/>
    <cellStyle name="Normal 11 3 3 3" xfId="850"/>
    <cellStyle name="Normal 11 3 3 3 2" xfId="1440"/>
    <cellStyle name="Normal 11 3 3 3 2 2" xfId="3918"/>
    <cellStyle name="Normal 11 3 3 3 3" xfId="2863"/>
    <cellStyle name="Normal 11 3 3 3 3 2" xfId="5304"/>
    <cellStyle name="Normal 11 3 3 3 4" xfId="3355"/>
    <cellStyle name="Normal 11 3 3 4" xfId="1211"/>
    <cellStyle name="Normal 11 3 3 4 2" xfId="3695"/>
    <cellStyle name="Normal 11 3 3 5" xfId="2679"/>
    <cellStyle name="Normal 11 3 3 5 2" xfId="5122"/>
    <cellStyle name="Normal 11 3 3 6" xfId="3137"/>
    <cellStyle name="Normal 11 3 3 7" xfId="569"/>
    <cellStyle name="Normal 11 3 4" xfId="225"/>
    <cellStyle name="Normal 11 3 4 2" xfId="317"/>
    <cellStyle name="Normal 11 3 4 2 2" xfId="966"/>
    <cellStyle name="Normal 11 3 4 2 2 2" xfId="1551"/>
    <cellStyle name="Normal 11 3 4 2 2 2 2" xfId="4029"/>
    <cellStyle name="Normal 11 3 4 2 2 3" xfId="2962"/>
    <cellStyle name="Normal 11 3 4 2 2 3 2" xfId="5403"/>
    <cellStyle name="Normal 11 3 4 2 2 4" xfId="3463"/>
    <cellStyle name="Normal 11 3 4 2 3" xfId="1326"/>
    <cellStyle name="Normal 11 3 4 2 3 2" xfId="3810"/>
    <cellStyle name="Normal 11 3 4 2 4" xfId="2780"/>
    <cellStyle name="Normal 11 3 4 2 4 2" xfId="5222"/>
    <cellStyle name="Normal 11 3 4 2 5" xfId="3248"/>
    <cellStyle name="Normal 11 3 4 2 6" xfId="690"/>
    <cellStyle name="Normal 11 3 4 3" xfId="881"/>
    <cellStyle name="Normal 11 3 4 3 2" xfId="1470"/>
    <cellStyle name="Normal 11 3 4 3 2 2" xfId="3948"/>
    <cellStyle name="Normal 11 3 4 3 3" xfId="2888"/>
    <cellStyle name="Normal 11 3 4 3 3 2" xfId="5329"/>
    <cellStyle name="Normal 11 3 4 3 4" xfId="3384"/>
    <cellStyle name="Normal 11 3 4 4" xfId="1241"/>
    <cellStyle name="Normal 11 3 4 4 2" xfId="3725"/>
    <cellStyle name="Normal 11 3 4 5" xfId="2705"/>
    <cellStyle name="Normal 11 3 4 5 2" xfId="5148"/>
    <cellStyle name="Normal 11 3 4 6" xfId="3165"/>
    <cellStyle name="Normal 11 3 4 7" xfId="600"/>
    <cellStyle name="Normal 11 3 5" xfId="164"/>
    <cellStyle name="Normal 11 3 5 2" xfId="821"/>
    <cellStyle name="Normal 11 3 5 2 2" xfId="1412"/>
    <cellStyle name="Normal 11 3 5 2 2 2" xfId="3890"/>
    <cellStyle name="Normal 11 3 5 2 3" xfId="2839"/>
    <cellStyle name="Normal 11 3 5 2 3 2" xfId="5280"/>
    <cellStyle name="Normal 11 3 5 2 4" xfId="3327"/>
    <cellStyle name="Normal 11 3 5 3" xfId="1182"/>
    <cellStyle name="Normal 11 3 5 3 2" xfId="3666"/>
    <cellStyle name="Normal 11 3 5 4" xfId="2655"/>
    <cellStyle name="Normal 11 3 5 4 2" xfId="5098"/>
    <cellStyle name="Normal 11 3 5 5" xfId="3110"/>
    <cellStyle name="Normal 11 3 5 6" xfId="542"/>
    <cellStyle name="Normal 11 3 6" xfId="256"/>
    <cellStyle name="Normal 11 3 6 2" xfId="908"/>
    <cellStyle name="Normal 11 3 6 2 2" xfId="1495"/>
    <cellStyle name="Normal 11 3 6 2 2 2" xfId="3973"/>
    <cellStyle name="Normal 11 3 6 2 3" xfId="2913"/>
    <cellStyle name="Normal 11 3 6 2 3 2" xfId="5354"/>
    <cellStyle name="Normal 11 3 6 2 4" xfId="3409"/>
    <cellStyle name="Normal 11 3 6 3" xfId="1270"/>
    <cellStyle name="Normal 11 3 6 3 2" xfId="3754"/>
    <cellStyle name="Normal 11 3 6 4" xfId="2730"/>
    <cellStyle name="Normal 11 3 6 4 2" xfId="5173"/>
    <cellStyle name="Normal 11 3 6 5" xfId="3191"/>
    <cellStyle name="Normal 11 3 6 6" xfId="630"/>
    <cellStyle name="Normal 11 3 7" xfId="783"/>
    <cellStyle name="Normal 11 3 7 2" xfId="1376"/>
    <cellStyle name="Normal 11 3 7 2 2" xfId="3855"/>
    <cellStyle name="Normal 11 3 7 3" xfId="2812"/>
    <cellStyle name="Normal 11 3 7 3 2" xfId="5253"/>
    <cellStyle name="Normal 11 3 7 4" xfId="3297"/>
    <cellStyle name="Normal 11 3 8" xfId="1102"/>
    <cellStyle name="Normal 11 3 8 2" xfId="3589"/>
    <cellStyle name="Normal 11 3 9" xfId="2625"/>
    <cellStyle name="Normal 11 3 9 2" xfId="5070"/>
    <cellStyle name="Normal 11 4" xfId="61"/>
    <cellStyle name="Normal 11 4 10" xfId="459"/>
    <cellStyle name="Normal 11 4 2" xfId="196"/>
    <cellStyle name="Normal 11 4 2 2" xfId="288"/>
    <cellStyle name="Normal 11 4 2 2 2" xfId="939"/>
    <cellStyle name="Normal 11 4 2 2 2 2" xfId="1525"/>
    <cellStyle name="Normal 11 4 2 2 2 2 2" xfId="4003"/>
    <cellStyle name="Normal 11 4 2 2 2 3" xfId="2939"/>
    <cellStyle name="Normal 11 4 2 2 2 3 2" xfId="5380"/>
    <cellStyle name="Normal 11 4 2 2 2 4" xfId="3438"/>
    <cellStyle name="Normal 11 4 2 2 3" xfId="1300"/>
    <cellStyle name="Normal 11 4 2 2 3 2" xfId="3784"/>
    <cellStyle name="Normal 11 4 2 2 4" xfId="2756"/>
    <cellStyle name="Normal 11 4 2 2 4 2" xfId="5199"/>
    <cellStyle name="Normal 11 4 2 2 5" xfId="3221"/>
    <cellStyle name="Normal 11 4 2 2 6" xfId="661"/>
    <cellStyle name="Normal 11 4 2 3" xfId="852"/>
    <cellStyle name="Normal 11 4 2 3 2" xfId="1442"/>
    <cellStyle name="Normal 11 4 2 3 2 2" xfId="3920"/>
    <cellStyle name="Normal 11 4 2 3 3" xfId="2865"/>
    <cellStyle name="Normal 11 4 2 3 3 2" xfId="5306"/>
    <cellStyle name="Normal 11 4 2 3 4" xfId="3357"/>
    <cellStyle name="Normal 11 4 2 4" xfId="1213"/>
    <cellStyle name="Normal 11 4 2 4 2" xfId="3697"/>
    <cellStyle name="Normal 11 4 2 5" xfId="2681"/>
    <cellStyle name="Normal 11 4 2 5 2" xfId="5124"/>
    <cellStyle name="Normal 11 4 2 6" xfId="3139"/>
    <cellStyle name="Normal 11 4 2 7" xfId="571"/>
    <cellStyle name="Normal 11 4 3" xfId="227"/>
    <cellStyle name="Normal 11 4 3 2" xfId="319"/>
    <cellStyle name="Normal 11 4 3 2 2" xfId="968"/>
    <cellStyle name="Normal 11 4 3 2 2 2" xfId="1553"/>
    <cellStyle name="Normal 11 4 3 2 2 2 2" xfId="4031"/>
    <cellStyle name="Normal 11 4 3 2 2 3" xfId="2964"/>
    <cellStyle name="Normal 11 4 3 2 2 3 2" xfId="5405"/>
    <cellStyle name="Normal 11 4 3 2 2 4" xfId="3465"/>
    <cellStyle name="Normal 11 4 3 2 3" xfId="1328"/>
    <cellStyle name="Normal 11 4 3 2 3 2" xfId="3812"/>
    <cellStyle name="Normal 11 4 3 2 4" xfId="2782"/>
    <cellStyle name="Normal 11 4 3 2 4 2" xfId="5224"/>
    <cellStyle name="Normal 11 4 3 2 5" xfId="3250"/>
    <cellStyle name="Normal 11 4 3 2 6" xfId="692"/>
    <cellStyle name="Normal 11 4 3 3" xfId="883"/>
    <cellStyle name="Normal 11 4 3 3 2" xfId="1472"/>
    <cellStyle name="Normal 11 4 3 3 2 2" xfId="3950"/>
    <cellStyle name="Normal 11 4 3 3 3" xfId="2890"/>
    <cellStyle name="Normal 11 4 3 3 3 2" xfId="5331"/>
    <cellStyle name="Normal 11 4 3 3 4" xfId="3386"/>
    <cellStyle name="Normal 11 4 3 4" xfId="1243"/>
    <cellStyle name="Normal 11 4 3 4 2" xfId="3727"/>
    <cellStyle name="Normal 11 4 3 5" xfId="2707"/>
    <cellStyle name="Normal 11 4 3 5 2" xfId="5150"/>
    <cellStyle name="Normal 11 4 3 6" xfId="3167"/>
    <cellStyle name="Normal 11 4 3 7" xfId="602"/>
    <cellStyle name="Normal 11 4 4" xfId="166"/>
    <cellStyle name="Normal 11 4 4 2" xfId="823"/>
    <cellStyle name="Normal 11 4 4 2 2" xfId="1414"/>
    <cellStyle name="Normal 11 4 4 2 2 2" xfId="3892"/>
    <cellStyle name="Normal 11 4 4 2 3" xfId="2841"/>
    <cellStyle name="Normal 11 4 4 2 3 2" xfId="5282"/>
    <cellStyle name="Normal 11 4 4 2 4" xfId="3329"/>
    <cellStyle name="Normal 11 4 4 3" xfId="1184"/>
    <cellStyle name="Normal 11 4 4 3 2" xfId="3668"/>
    <cellStyle name="Normal 11 4 4 4" xfId="2657"/>
    <cellStyle name="Normal 11 4 4 4 2" xfId="5100"/>
    <cellStyle name="Normal 11 4 4 5" xfId="3112"/>
    <cellStyle name="Normal 11 4 4 6" xfId="544"/>
    <cellStyle name="Normal 11 4 5" xfId="258"/>
    <cellStyle name="Normal 11 4 5 2" xfId="910"/>
    <cellStyle name="Normal 11 4 5 2 2" xfId="1497"/>
    <cellStyle name="Normal 11 4 5 2 2 2" xfId="3975"/>
    <cellStyle name="Normal 11 4 5 2 3" xfId="2915"/>
    <cellStyle name="Normal 11 4 5 2 3 2" xfId="5356"/>
    <cellStyle name="Normal 11 4 5 2 4" xfId="3411"/>
    <cellStyle name="Normal 11 4 5 3" xfId="1272"/>
    <cellStyle name="Normal 11 4 5 3 2" xfId="3756"/>
    <cellStyle name="Normal 11 4 5 4" xfId="2732"/>
    <cellStyle name="Normal 11 4 5 4 2" xfId="5175"/>
    <cellStyle name="Normal 11 4 5 5" xfId="3193"/>
    <cellStyle name="Normal 11 4 5 6" xfId="632"/>
    <cellStyle name="Normal 11 4 6" xfId="785"/>
    <cellStyle name="Normal 11 4 6 2" xfId="1378"/>
    <cellStyle name="Normal 11 4 6 2 2" xfId="3857"/>
    <cellStyle name="Normal 11 4 6 3" xfId="2814"/>
    <cellStyle name="Normal 11 4 6 3 2" xfId="5255"/>
    <cellStyle name="Normal 11 4 6 4" xfId="3299"/>
    <cellStyle name="Normal 11 4 7" xfId="1104"/>
    <cellStyle name="Normal 11 4 7 2" xfId="3591"/>
    <cellStyle name="Normal 11 4 8" xfId="2627"/>
    <cellStyle name="Normal 11 4 8 2" xfId="5072"/>
    <cellStyle name="Normal 11 4 9" xfId="3056"/>
    <cellStyle name="Normal 11 5" xfId="62"/>
    <cellStyle name="Normal 11 5 10" xfId="460"/>
    <cellStyle name="Normal 11 5 2" xfId="197"/>
    <cellStyle name="Normal 11 5 2 2" xfId="289"/>
    <cellStyle name="Normal 11 5 2 2 2" xfId="940"/>
    <cellStyle name="Normal 11 5 2 2 2 2" xfId="1526"/>
    <cellStyle name="Normal 11 5 2 2 2 2 2" xfId="4004"/>
    <cellStyle name="Normal 11 5 2 2 2 3" xfId="2940"/>
    <cellStyle name="Normal 11 5 2 2 2 3 2" xfId="5381"/>
    <cellStyle name="Normal 11 5 2 2 2 4" xfId="3439"/>
    <cellStyle name="Normal 11 5 2 2 3" xfId="1301"/>
    <cellStyle name="Normal 11 5 2 2 3 2" xfId="3785"/>
    <cellStyle name="Normal 11 5 2 2 4" xfId="2757"/>
    <cellStyle name="Normal 11 5 2 2 4 2" xfId="5200"/>
    <cellStyle name="Normal 11 5 2 2 5" xfId="3222"/>
    <cellStyle name="Normal 11 5 2 2 6" xfId="662"/>
    <cellStyle name="Normal 11 5 2 3" xfId="853"/>
    <cellStyle name="Normal 11 5 2 3 2" xfId="1443"/>
    <cellStyle name="Normal 11 5 2 3 2 2" xfId="3921"/>
    <cellStyle name="Normal 11 5 2 3 3" xfId="2866"/>
    <cellStyle name="Normal 11 5 2 3 3 2" xfId="5307"/>
    <cellStyle name="Normal 11 5 2 3 4" xfId="3358"/>
    <cellStyle name="Normal 11 5 2 4" xfId="1214"/>
    <cellStyle name="Normal 11 5 2 4 2" xfId="3698"/>
    <cellStyle name="Normal 11 5 2 5" xfId="2682"/>
    <cellStyle name="Normal 11 5 2 5 2" xfId="5125"/>
    <cellStyle name="Normal 11 5 2 6" xfId="3140"/>
    <cellStyle name="Normal 11 5 2 7" xfId="572"/>
    <cellStyle name="Normal 11 5 3" xfId="228"/>
    <cellStyle name="Normal 11 5 3 2" xfId="320"/>
    <cellStyle name="Normal 11 5 3 2 2" xfId="969"/>
    <cellStyle name="Normal 11 5 3 2 2 2" xfId="1554"/>
    <cellStyle name="Normal 11 5 3 2 2 2 2" xfId="4032"/>
    <cellStyle name="Normal 11 5 3 2 2 3" xfId="2965"/>
    <cellStyle name="Normal 11 5 3 2 2 3 2" xfId="5406"/>
    <cellStyle name="Normal 11 5 3 2 2 4" xfId="3466"/>
    <cellStyle name="Normal 11 5 3 2 3" xfId="1329"/>
    <cellStyle name="Normal 11 5 3 2 3 2" xfId="3813"/>
    <cellStyle name="Normal 11 5 3 2 4" xfId="2783"/>
    <cellStyle name="Normal 11 5 3 2 4 2" xfId="5225"/>
    <cellStyle name="Normal 11 5 3 2 5" xfId="3251"/>
    <cellStyle name="Normal 11 5 3 2 6" xfId="693"/>
    <cellStyle name="Normal 11 5 3 3" xfId="884"/>
    <cellStyle name="Normal 11 5 3 3 2" xfId="1473"/>
    <cellStyle name="Normal 11 5 3 3 2 2" xfId="3951"/>
    <cellStyle name="Normal 11 5 3 3 3" xfId="2891"/>
    <cellStyle name="Normal 11 5 3 3 3 2" xfId="5332"/>
    <cellStyle name="Normal 11 5 3 3 4" xfId="3387"/>
    <cellStyle name="Normal 11 5 3 4" xfId="1244"/>
    <cellStyle name="Normal 11 5 3 4 2" xfId="3728"/>
    <cellStyle name="Normal 11 5 3 5" xfId="2708"/>
    <cellStyle name="Normal 11 5 3 5 2" xfId="5151"/>
    <cellStyle name="Normal 11 5 3 6" xfId="3168"/>
    <cellStyle name="Normal 11 5 3 7" xfId="603"/>
    <cellStyle name="Normal 11 5 4" xfId="167"/>
    <cellStyle name="Normal 11 5 4 2" xfId="824"/>
    <cellStyle name="Normal 11 5 4 2 2" xfId="1415"/>
    <cellStyle name="Normal 11 5 4 2 2 2" xfId="3893"/>
    <cellStyle name="Normal 11 5 4 2 3" xfId="2842"/>
    <cellStyle name="Normal 11 5 4 2 3 2" xfId="5283"/>
    <cellStyle name="Normal 11 5 4 2 4" xfId="3330"/>
    <cellStyle name="Normal 11 5 4 3" xfId="1185"/>
    <cellStyle name="Normal 11 5 4 3 2" xfId="3669"/>
    <cellStyle name="Normal 11 5 4 4" xfId="2658"/>
    <cellStyle name="Normal 11 5 4 4 2" xfId="5101"/>
    <cellStyle name="Normal 11 5 4 5" xfId="3113"/>
    <cellStyle name="Normal 11 5 4 6" xfId="545"/>
    <cellStyle name="Normal 11 5 5" xfId="259"/>
    <cellStyle name="Normal 11 5 5 2" xfId="911"/>
    <cellStyle name="Normal 11 5 5 2 2" xfId="1498"/>
    <cellStyle name="Normal 11 5 5 2 2 2" xfId="3976"/>
    <cellStyle name="Normal 11 5 5 2 3" xfId="2916"/>
    <cellStyle name="Normal 11 5 5 2 3 2" xfId="5357"/>
    <cellStyle name="Normal 11 5 5 2 4" xfId="3412"/>
    <cellStyle name="Normal 11 5 5 3" xfId="1273"/>
    <cellStyle name="Normal 11 5 5 3 2" xfId="3757"/>
    <cellStyle name="Normal 11 5 5 4" xfId="2733"/>
    <cellStyle name="Normal 11 5 5 4 2" xfId="5176"/>
    <cellStyle name="Normal 11 5 5 5" xfId="3194"/>
    <cellStyle name="Normal 11 5 5 6" xfId="633"/>
    <cellStyle name="Normal 11 5 6" xfId="786"/>
    <cellStyle name="Normal 11 5 6 2" xfId="1379"/>
    <cellStyle name="Normal 11 5 6 2 2" xfId="3858"/>
    <cellStyle name="Normal 11 5 6 3" xfId="2815"/>
    <cellStyle name="Normal 11 5 6 3 2" xfId="5256"/>
    <cellStyle name="Normal 11 5 6 4" xfId="3300"/>
    <cellStyle name="Normal 11 5 7" xfId="1105"/>
    <cellStyle name="Normal 11 5 7 2" xfId="3592"/>
    <cellStyle name="Normal 11 5 8" xfId="2628"/>
    <cellStyle name="Normal 11 5 8 2" xfId="5073"/>
    <cellStyle name="Normal 11 5 9" xfId="3057"/>
    <cellStyle name="Normal 11 6" xfId="135"/>
    <cellStyle name="Normal 11 6 10" xfId="530"/>
    <cellStyle name="Normal 11 6 2" xfId="218"/>
    <cellStyle name="Normal 11 6 2 2" xfId="310"/>
    <cellStyle name="Normal 11 6 2 2 2" xfId="959"/>
    <cellStyle name="Normal 11 6 2 2 2 2" xfId="1545"/>
    <cellStyle name="Normal 11 6 2 2 2 2 2" xfId="4023"/>
    <cellStyle name="Normal 11 6 2 2 2 3" xfId="2957"/>
    <cellStyle name="Normal 11 6 2 2 2 3 2" xfId="5398"/>
    <cellStyle name="Normal 11 6 2 2 2 4" xfId="3456"/>
    <cellStyle name="Normal 11 6 2 2 3" xfId="1320"/>
    <cellStyle name="Normal 11 6 2 2 3 2" xfId="3804"/>
    <cellStyle name="Normal 11 6 2 2 4" xfId="2774"/>
    <cellStyle name="Normal 11 6 2 2 4 2" xfId="5217"/>
    <cellStyle name="Normal 11 6 2 2 5" xfId="3241"/>
    <cellStyle name="Normal 11 6 2 2 6" xfId="683"/>
    <cellStyle name="Normal 11 6 2 3" xfId="874"/>
    <cellStyle name="Normal 11 6 2 3 2" xfId="1464"/>
    <cellStyle name="Normal 11 6 2 3 2 2" xfId="3942"/>
    <cellStyle name="Normal 11 6 2 3 3" xfId="2883"/>
    <cellStyle name="Normal 11 6 2 3 3 2" xfId="5324"/>
    <cellStyle name="Normal 11 6 2 3 4" xfId="3377"/>
    <cellStyle name="Normal 11 6 2 4" xfId="1234"/>
    <cellStyle name="Normal 11 6 2 4 2" xfId="3718"/>
    <cellStyle name="Normal 11 6 2 5" xfId="2699"/>
    <cellStyle name="Normal 11 6 2 5 2" xfId="5142"/>
    <cellStyle name="Normal 11 6 2 6" xfId="3158"/>
    <cellStyle name="Normal 11 6 2 7" xfId="593"/>
    <cellStyle name="Normal 11 6 3" xfId="245"/>
    <cellStyle name="Normal 11 6 3 2" xfId="337"/>
    <cellStyle name="Normal 11 6 3 2 2" xfId="986"/>
    <cellStyle name="Normal 11 6 3 2 2 2" xfId="1571"/>
    <cellStyle name="Normal 11 6 3 2 2 2 2" xfId="4049"/>
    <cellStyle name="Normal 11 6 3 2 2 3" xfId="2982"/>
    <cellStyle name="Normal 11 6 3 2 2 3 2" xfId="5423"/>
    <cellStyle name="Normal 11 6 3 2 2 4" xfId="3483"/>
    <cellStyle name="Normal 11 6 3 2 3" xfId="1346"/>
    <cellStyle name="Normal 11 6 3 2 3 2" xfId="3830"/>
    <cellStyle name="Normal 11 6 3 2 4" xfId="2800"/>
    <cellStyle name="Normal 11 6 3 2 4 2" xfId="5242"/>
    <cellStyle name="Normal 11 6 3 2 5" xfId="3268"/>
    <cellStyle name="Normal 11 6 3 2 6" xfId="710"/>
    <cellStyle name="Normal 11 6 3 3" xfId="901"/>
    <cellStyle name="Normal 11 6 3 3 2" xfId="1490"/>
    <cellStyle name="Normal 11 6 3 3 2 2" xfId="3968"/>
    <cellStyle name="Normal 11 6 3 3 3" xfId="2908"/>
    <cellStyle name="Normal 11 6 3 3 3 2" xfId="5349"/>
    <cellStyle name="Normal 11 6 3 3 4" xfId="3404"/>
    <cellStyle name="Normal 11 6 3 4" xfId="1261"/>
    <cellStyle name="Normal 11 6 3 4 2" xfId="3745"/>
    <cellStyle name="Normal 11 6 3 5" xfId="2725"/>
    <cellStyle name="Normal 11 6 3 5 2" xfId="5168"/>
    <cellStyle name="Normal 11 6 3 6" xfId="3185"/>
    <cellStyle name="Normal 11 6 3 7" xfId="620"/>
    <cellStyle name="Normal 11 6 4" xfId="188"/>
    <cellStyle name="Normal 11 6 4 2" xfId="844"/>
    <cellStyle name="Normal 11 6 4 2 2" xfId="1435"/>
    <cellStyle name="Normal 11 6 4 2 2 2" xfId="3913"/>
    <cellStyle name="Normal 11 6 4 2 3" xfId="2859"/>
    <cellStyle name="Normal 11 6 4 2 3 2" xfId="5300"/>
    <cellStyle name="Normal 11 6 4 2 4" xfId="3350"/>
    <cellStyle name="Normal 11 6 4 3" xfId="1205"/>
    <cellStyle name="Normal 11 6 4 3 2" xfId="3689"/>
    <cellStyle name="Normal 11 6 4 4" xfId="2675"/>
    <cellStyle name="Normal 11 6 4 4 2" xfId="5118"/>
    <cellStyle name="Normal 11 6 4 5" xfId="3132"/>
    <cellStyle name="Normal 11 6 4 6" xfId="564"/>
    <cellStyle name="Normal 11 6 5" xfId="280"/>
    <cellStyle name="Normal 11 6 5 2" xfId="931"/>
    <cellStyle name="Normal 11 6 5 2 2" xfId="1518"/>
    <cellStyle name="Normal 11 6 5 2 2 2" xfId="3996"/>
    <cellStyle name="Normal 11 6 5 2 3" xfId="2933"/>
    <cellStyle name="Normal 11 6 5 2 3 2" xfId="5374"/>
    <cellStyle name="Normal 11 6 5 2 4" xfId="3431"/>
    <cellStyle name="Normal 11 6 5 3" xfId="1293"/>
    <cellStyle name="Normal 11 6 5 3 2" xfId="3777"/>
    <cellStyle name="Normal 11 6 5 4" xfId="2750"/>
    <cellStyle name="Normal 11 6 5 4 2" xfId="5193"/>
    <cellStyle name="Normal 11 6 5 5" xfId="3214"/>
    <cellStyle name="Normal 11 6 5 6" xfId="654"/>
    <cellStyle name="Normal 11 6 6" xfId="810"/>
    <cellStyle name="Normal 11 6 6 2" xfId="1401"/>
    <cellStyle name="Normal 11 6 6 2 2" xfId="3879"/>
    <cellStyle name="Normal 11 6 6 3" xfId="2832"/>
    <cellStyle name="Normal 11 6 6 3 2" xfId="5273"/>
    <cellStyle name="Normal 11 6 6 4" xfId="3320"/>
    <cellStyle name="Normal 11 6 7" xfId="1171"/>
    <cellStyle name="Normal 11 6 7 2" xfId="3655"/>
    <cellStyle name="Normal 11 6 8" xfId="2648"/>
    <cellStyle name="Normal 11 6 8 2" xfId="5091"/>
    <cellStyle name="Normal 11 6 9" xfId="3101"/>
    <cellStyle name="Normal 11 7" xfId="191"/>
    <cellStyle name="Normal 11 7 2" xfId="283"/>
    <cellStyle name="Normal 11 7 2 2" xfId="934"/>
    <cellStyle name="Normal 11 7 2 2 2" xfId="1520"/>
    <cellStyle name="Normal 11 7 2 2 2 2" xfId="3998"/>
    <cellStyle name="Normal 11 7 2 2 3" xfId="2934"/>
    <cellStyle name="Normal 11 7 2 2 3 2" xfId="5375"/>
    <cellStyle name="Normal 11 7 2 2 4" xfId="3433"/>
    <cellStyle name="Normal 11 7 2 3" xfId="1295"/>
    <cellStyle name="Normal 11 7 2 3 2" xfId="3779"/>
    <cellStyle name="Normal 11 7 2 4" xfId="2751"/>
    <cellStyle name="Normal 11 7 2 4 2" xfId="5194"/>
    <cellStyle name="Normal 11 7 2 5" xfId="3216"/>
    <cellStyle name="Normal 11 7 2 6" xfId="656"/>
    <cellStyle name="Normal 11 7 3" xfId="847"/>
    <cellStyle name="Normal 11 7 3 2" xfId="1437"/>
    <cellStyle name="Normal 11 7 3 2 2" xfId="3915"/>
    <cellStyle name="Normal 11 7 3 3" xfId="2860"/>
    <cellStyle name="Normal 11 7 3 3 2" xfId="5301"/>
    <cellStyle name="Normal 11 7 3 4" xfId="3352"/>
    <cellStyle name="Normal 11 7 4" xfId="1208"/>
    <cellStyle name="Normal 11 7 4 2" xfId="3692"/>
    <cellStyle name="Normal 11 7 5" xfId="2676"/>
    <cellStyle name="Normal 11 7 5 2" xfId="5119"/>
    <cellStyle name="Normal 11 7 6" xfId="3134"/>
    <cellStyle name="Normal 11 7 7" xfId="566"/>
    <cellStyle name="Normal 11 8" xfId="222"/>
    <cellStyle name="Normal 11 8 2" xfId="314"/>
    <cellStyle name="Normal 11 8 2 2" xfId="963"/>
    <cellStyle name="Normal 11 8 2 2 2" xfId="1548"/>
    <cellStyle name="Normal 11 8 2 2 2 2" xfId="4026"/>
    <cellStyle name="Normal 11 8 2 2 3" xfId="2959"/>
    <cellStyle name="Normal 11 8 2 2 3 2" xfId="5400"/>
    <cellStyle name="Normal 11 8 2 2 4" xfId="3460"/>
    <cellStyle name="Normal 11 8 2 3" xfId="1323"/>
    <cellStyle name="Normal 11 8 2 3 2" xfId="3807"/>
    <cellStyle name="Normal 11 8 2 4" xfId="2777"/>
    <cellStyle name="Normal 11 8 2 4 2" xfId="5219"/>
    <cellStyle name="Normal 11 8 2 5" xfId="3245"/>
    <cellStyle name="Normal 11 8 2 6" xfId="687"/>
    <cellStyle name="Normal 11 8 3" xfId="878"/>
    <cellStyle name="Normal 11 8 3 2" xfId="1467"/>
    <cellStyle name="Normal 11 8 3 2 2" xfId="3945"/>
    <cellStyle name="Normal 11 8 3 3" xfId="2885"/>
    <cellStyle name="Normal 11 8 3 3 2" xfId="5326"/>
    <cellStyle name="Normal 11 8 3 4" xfId="3381"/>
    <cellStyle name="Normal 11 8 4" xfId="1238"/>
    <cellStyle name="Normal 11 8 4 2" xfId="3722"/>
    <cellStyle name="Normal 11 8 5" xfId="2702"/>
    <cellStyle name="Normal 11 8 5 2" xfId="5145"/>
    <cellStyle name="Normal 11 8 6" xfId="3162"/>
    <cellStyle name="Normal 11 8 7" xfId="597"/>
    <cellStyle name="Normal 11 9" xfId="161"/>
    <cellStyle name="Normal 11 9 2" xfId="818"/>
    <cellStyle name="Normal 11 9 2 2" xfId="1409"/>
    <cellStyle name="Normal 11 9 2 2 2" xfId="3887"/>
    <cellStyle name="Normal 11 9 2 3" xfId="2836"/>
    <cellStyle name="Normal 11 9 2 3 2" xfId="5277"/>
    <cellStyle name="Normal 11 9 2 4" xfId="3324"/>
    <cellStyle name="Normal 11 9 3" xfId="1179"/>
    <cellStyle name="Normal 11 9 3 2" xfId="3663"/>
    <cellStyle name="Normal 11 9 4" xfId="2652"/>
    <cellStyle name="Normal 11 9 4 2" xfId="5095"/>
    <cellStyle name="Normal 11 9 5" xfId="3107"/>
    <cellStyle name="Normal 11 9 6" xfId="539"/>
    <cellStyle name="Normal 12" xfId="63"/>
    <cellStyle name="Normal 12 10" xfId="2629"/>
    <cellStyle name="Normal 12 10 2" xfId="5074"/>
    <cellStyle name="Normal 12 11" xfId="64"/>
    <cellStyle name="Normal 12 12" xfId="3058"/>
    <cellStyle name="Normal 12 13" xfId="461"/>
    <cellStyle name="Normal 12 2" xfId="65"/>
    <cellStyle name="Normal 12 2 10" xfId="3059"/>
    <cellStyle name="Normal 12 2 11" xfId="463"/>
    <cellStyle name="Normal 12 2 2" xfId="66"/>
    <cellStyle name="Normal 12 2 2 10" xfId="464"/>
    <cellStyle name="Normal 12 2 2 2" xfId="200"/>
    <cellStyle name="Normal 12 2 2 2 2" xfId="292"/>
    <cellStyle name="Normal 12 2 2 2 2 2" xfId="943"/>
    <cellStyle name="Normal 12 2 2 2 2 2 2" xfId="1529"/>
    <cellStyle name="Normal 12 2 2 2 2 2 2 2" xfId="4007"/>
    <cellStyle name="Normal 12 2 2 2 2 2 3" xfId="2943"/>
    <cellStyle name="Normal 12 2 2 2 2 2 3 2" xfId="5384"/>
    <cellStyle name="Normal 12 2 2 2 2 2 4" xfId="3442"/>
    <cellStyle name="Normal 12 2 2 2 2 3" xfId="1304"/>
    <cellStyle name="Normal 12 2 2 2 2 3 2" xfId="3788"/>
    <cellStyle name="Normal 12 2 2 2 2 4" xfId="2760"/>
    <cellStyle name="Normal 12 2 2 2 2 4 2" xfId="5203"/>
    <cellStyle name="Normal 12 2 2 2 2 5" xfId="3225"/>
    <cellStyle name="Normal 12 2 2 2 2 6" xfId="665"/>
    <cellStyle name="Normal 12 2 2 2 3" xfId="856"/>
    <cellStyle name="Normal 12 2 2 2 3 2" xfId="1446"/>
    <cellStyle name="Normal 12 2 2 2 3 2 2" xfId="3924"/>
    <cellStyle name="Normal 12 2 2 2 3 3" xfId="2869"/>
    <cellStyle name="Normal 12 2 2 2 3 3 2" xfId="5310"/>
    <cellStyle name="Normal 12 2 2 2 3 4" xfId="3361"/>
    <cellStyle name="Normal 12 2 2 2 4" xfId="1217"/>
    <cellStyle name="Normal 12 2 2 2 4 2" xfId="3701"/>
    <cellStyle name="Normal 12 2 2 2 5" xfId="2685"/>
    <cellStyle name="Normal 12 2 2 2 5 2" xfId="5128"/>
    <cellStyle name="Normal 12 2 2 2 6" xfId="3143"/>
    <cellStyle name="Normal 12 2 2 2 7" xfId="575"/>
    <cellStyle name="Normal 12 2 2 3" xfId="231"/>
    <cellStyle name="Normal 12 2 2 3 2" xfId="323"/>
    <cellStyle name="Normal 12 2 2 3 2 2" xfId="972"/>
    <cellStyle name="Normal 12 2 2 3 2 2 2" xfId="1557"/>
    <cellStyle name="Normal 12 2 2 3 2 2 2 2" xfId="4035"/>
    <cellStyle name="Normal 12 2 2 3 2 2 3" xfId="2968"/>
    <cellStyle name="Normal 12 2 2 3 2 2 3 2" xfId="5409"/>
    <cellStyle name="Normal 12 2 2 3 2 2 4" xfId="3469"/>
    <cellStyle name="Normal 12 2 2 3 2 3" xfId="1332"/>
    <cellStyle name="Normal 12 2 2 3 2 3 2" xfId="3816"/>
    <cellStyle name="Normal 12 2 2 3 2 4" xfId="2786"/>
    <cellStyle name="Normal 12 2 2 3 2 4 2" xfId="5228"/>
    <cellStyle name="Normal 12 2 2 3 2 5" xfId="3254"/>
    <cellStyle name="Normal 12 2 2 3 2 6" xfId="696"/>
    <cellStyle name="Normal 12 2 2 3 3" xfId="887"/>
    <cellStyle name="Normal 12 2 2 3 3 2" xfId="1476"/>
    <cellStyle name="Normal 12 2 2 3 3 2 2" xfId="3954"/>
    <cellStyle name="Normal 12 2 2 3 3 3" xfId="2894"/>
    <cellStyle name="Normal 12 2 2 3 3 3 2" xfId="5335"/>
    <cellStyle name="Normal 12 2 2 3 3 4" xfId="3390"/>
    <cellStyle name="Normal 12 2 2 3 4" xfId="1247"/>
    <cellStyle name="Normal 12 2 2 3 4 2" xfId="3731"/>
    <cellStyle name="Normal 12 2 2 3 5" xfId="2711"/>
    <cellStyle name="Normal 12 2 2 3 5 2" xfId="5154"/>
    <cellStyle name="Normal 12 2 2 3 6" xfId="3171"/>
    <cellStyle name="Normal 12 2 2 3 7" xfId="606"/>
    <cellStyle name="Normal 12 2 2 4" xfId="170"/>
    <cellStyle name="Normal 12 2 2 4 2" xfId="827"/>
    <cellStyle name="Normal 12 2 2 4 2 2" xfId="1418"/>
    <cellStyle name="Normal 12 2 2 4 2 2 2" xfId="3896"/>
    <cellStyle name="Normal 12 2 2 4 2 3" xfId="2845"/>
    <cellStyle name="Normal 12 2 2 4 2 3 2" xfId="5286"/>
    <cellStyle name="Normal 12 2 2 4 2 4" xfId="3333"/>
    <cellStyle name="Normal 12 2 2 4 3" xfId="1188"/>
    <cellStyle name="Normal 12 2 2 4 3 2" xfId="3672"/>
    <cellStyle name="Normal 12 2 2 4 4" xfId="2661"/>
    <cellStyle name="Normal 12 2 2 4 4 2" xfId="5104"/>
    <cellStyle name="Normal 12 2 2 4 5" xfId="3116"/>
    <cellStyle name="Normal 12 2 2 4 6" xfId="548"/>
    <cellStyle name="Normal 12 2 2 5" xfId="262"/>
    <cellStyle name="Normal 12 2 2 5 2" xfId="914"/>
    <cellStyle name="Normal 12 2 2 5 2 2" xfId="1501"/>
    <cellStyle name="Normal 12 2 2 5 2 2 2" xfId="3979"/>
    <cellStyle name="Normal 12 2 2 5 2 3" xfId="2919"/>
    <cellStyle name="Normal 12 2 2 5 2 3 2" xfId="5360"/>
    <cellStyle name="Normal 12 2 2 5 2 4" xfId="3415"/>
    <cellStyle name="Normal 12 2 2 5 3" xfId="1276"/>
    <cellStyle name="Normal 12 2 2 5 3 2" xfId="3760"/>
    <cellStyle name="Normal 12 2 2 5 4" xfId="2736"/>
    <cellStyle name="Normal 12 2 2 5 4 2" xfId="5179"/>
    <cellStyle name="Normal 12 2 2 5 5" xfId="3197"/>
    <cellStyle name="Normal 12 2 2 5 6" xfId="636"/>
    <cellStyle name="Normal 12 2 2 6" xfId="789"/>
    <cellStyle name="Normal 12 2 2 6 2" xfId="1382"/>
    <cellStyle name="Normal 12 2 2 6 2 2" xfId="3861"/>
    <cellStyle name="Normal 12 2 2 6 3" xfId="2818"/>
    <cellStyle name="Normal 12 2 2 6 3 2" xfId="5259"/>
    <cellStyle name="Normal 12 2 2 6 4" xfId="3303"/>
    <cellStyle name="Normal 12 2 2 7" xfId="1109"/>
    <cellStyle name="Normal 12 2 2 7 2" xfId="3596"/>
    <cellStyle name="Normal 12 2 2 8" xfId="2631"/>
    <cellStyle name="Normal 12 2 2 8 2" xfId="5076"/>
    <cellStyle name="Normal 12 2 2 9" xfId="3060"/>
    <cellStyle name="Normal 12 2 3" xfId="199"/>
    <cellStyle name="Normal 12 2 3 2" xfId="291"/>
    <cellStyle name="Normal 12 2 3 2 2" xfId="942"/>
    <cellStyle name="Normal 12 2 3 2 2 2" xfId="1528"/>
    <cellStyle name="Normal 12 2 3 2 2 2 2" xfId="4006"/>
    <cellStyle name="Normal 12 2 3 2 2 3" xfId="2942"/>
    <cellStyle name="Normal 12 2 3 2 2 3 2" xfId="5383"/>
    <cellStyle name="Normal 12 2 3 2 2 4" xfId="3441"/>
    <cellStyle name="Normal 12 2 3 2 3" xfId="1303"/>
    <cellStyle name="Normal 12 2 3 2 3 2" xfId="3787"/>
    <cellStyle name="Normal 12 2 3 2 4" xfId="2759"/>
    <cellStyle name="Normal 12 2 3 2 4 2" xfId="5202"/>
    <cellStyle name="Normal 12 2 3 2 5" xfId="3224"/>
    <cellStyle name="Normal 12 2 3 2 6" xfId="664"/>
    <cellStyle name="Normal 12 2 3 3" xfId="855"/>
    <cellStyle name="Normal 12 2 3 3 2" xfId="1445"/>
    <cellStyle name="Normal 12 2 3 3 2 2" xfId="3923"/>
    <cellStyle name="Normal 12 2 3 3 3" xfId="2868"/>
    <cellStyle name="Normal 12 2 3 3 3 2" xfId="5309"/>
    <cellStyle name="Normal 12 2 3 3 4" xfId="3360"/>
    <cellStyle name="Normal 12 2 3 4" xfId="1216"/>
    <cellStyle name="Normal 12 2 3 4 2" xfId="3700"/>
    <cellStyle name="Normal 12 2 3 5" xfId="2684"/>
    <cellStyle name="Normal 12 2 3 5 2" xfId="5127"/>
    <cellStyle name="Normal 12 2 3 6" xfId="3142"/>
    <cellStyle name="Normal 12 2 3 7" xfId="574"/>
    <cellStyle name="Normal 12 2 4" xfId="230"/>
    <cellStyle name="Normal 12 2 4 2" xfId="322"/>
    <cellStyle name="Normal 12 2 4 2 2" xfId="971"/>
    <cellStyle name="Normal 12 2 4 2 2 2" xfId="1556"/>
    <cellStyle name="Normal 12 2 4 2 2 2 2" xfId="4034"/>
    <cellStyle name="Normal 12 2 4 2 2 3" xfId="2967"/>
    <cellStyle name="Normal 12 2 4 2 2 3 2" xfId="5408"/>
    <cellStyle name="Normal 12 2 4 2 2 4" xfId="3468"/>
    <cellStyle name="Normal 12 2 4 2 3" xfId="1331"/>
    <cellStyle name="Normal 12 2 4 2 3 2" xfId="3815"/>
    <cellStyle name="Normal 12 2 4 2 4" xfId="2785"/>
    <cellStyle name="Normal 12 2 4 2 4 2" xfId="5227"/>
    <cellStyle name="Normal 12 2 4 2 5" xfId="3253"/>
    <cellStyle name="Normal 12 2 4 2 6" xfId="695"/>
    <cellStyle name="Normal 12 2 4 3" xfId="886"/>
    <cellStyle name="Normal 12 2 4 3 2" xfId="1475"/>
    <cellStyle name="Normal 12 2 4 3 2 2" xfId="3953"/>
    <cellStyle name="Normal 12 2 4 3 3" xfId="2893"/>
    <cellStyle name="Normal 12 2 4 3 3 2" xfId="5334"/>
    <cellStyle name="Normal 12 2 4 3 4" xfId="3389"/>
    <cellStyle name="Normal 12 2 4 4" xfId="1246"/>
    <cellStyle name="Normal 12 2 4 4 2" xfId="3730"/>
    <cellStyle name="Normal 12 2 4 5" xfId="2710"/>
    <cellStyle name="Normal 12 2 4 5 2" xfId="5153"/>
    <cellStyle name="Normal 12 2 4 6" xfId="3170"/>
    <cellStyle name="Normal 12 2 4 7" xfId="605"/>
    <cellStyle name="Normal 12 2 5" xfId="169"/>
    <cellStyle name="Normal 12 2 5 2" xfId="826"/>
    <cellStyle name="Normal 12 2 5 2 2" xfId="1417"/>
    <cellStyle name="Normal 12 2 5 2 2 2" xfId="3895"/>
    <cellStyle name="Normal 12 2 5 2 3" xfId="2844"/>
    <cellStyle name="Normal 12 2 5 2 3 2" xfId="5285"/>
    <cellStyle name="Normal 12 2 5 2 4" xfId="3332"/>
    <cellStyle name="Normal 12 2 5 3" xfId="1187"/>
    <cellStyle name="Normal 12 2 5 3 2" xfId="3671"/>
    <cellStyle name="Normal 12 2 5 4" xfId="2660"/>
    <cellStyle name="Normal 12 2 5 4 2" xfId="5103"/>
    <cellStyle name="Normal 12 2 5 5" xfId="3115"/>
    <cellStyle name="Normal 12 2 5 6" xfId="547"/>
    <cellStyle name="Normal 12 2 6" xfId="261"/>
    <cellStyle name="Normal 12 2 6 2" xfId="913"/>
    <cellStyle name="Normal 12 2 6 2 2" xfId="1500"/>
    <cellStyle name="Normal 12 2 6 2 2 2" xfId="3978"/>
    <cellStyle name="Normal 12 2 6 2 3" xfId="2918"/>
    <cellStyle name="Normal 12 2 6 2 3 2" xfId="5359"/>
    <cellStyle name="Normal 12 2 6 2 4" xfId="3414"/>
    <cellStyle name="Normal 12 2 6 3" xfId="1275"/>
    <cellStyle name="Normal 12 2 6 3 2" xfId="3759"/>
    <cellStyle name="Normal 12 2 6 4" xfId="2735"/>
    <cellStyle name="Normal 12 2 6 4 2" xfId="5178"/>
    <cellStyle name="Normal 12 2 6 5" xfId="3196"/>
    <cellStyle name="Normal 12 2 6 6" xfId="635"/>
    <cellStyle name="Normal 12 2 7" xfId="788"/>
    <cellStyle name="Normal 12 2 7 2" xfId="1381"/>
    <cellStyle name="Normal 12 2 7 2 2" xfId="3860"/>
    <cellStyle name="Normal 12 2 7 3" xfId="2817"/>
    <cellStyle name="Normal 12 2 7 3 2" xfId="5258"/>
    <cellStyle name="Normal 12 2 7 4" xfId="3302"/>
    <cellStyle name="Normal 12 2 8" xfId="1108"/>
    <cellStyle name="Normal 12 2 8 2" xfId="3595"/>
    <cellStyle name="Normal 12 2 9" xfId="2630"/>
    <cellStyle name="Normal 12 2 9 2" xfId="5075"/>
    <cellStyle name="Normal 12 3" xfId="67"/>
    <cellStyle name="Normal 12 3 10" xfId="465"/>
    <cellStyle name="Normal 12 3 2" xfId="201"/>
    <cellStyle name="Normal 12 3 2 2" xfId="293"/>
    <cellStyle name="Normal 12 3 2 2 2" xfId="944"/>
    <cellStyle name="Normal 12 3 2 2 2 2" xfId="1530"/>
    <cellStyle name="Normal 12 3 2 2 2 2 2" xfId="4008"/>
    <cellStyle name="Normal 12 3 2 2 2 3" xfId="2944"/>
    <cellStyle name="Normal 12 3 2 2 2 3 2" xfId="5385"/>
    <cellStyle name="Normal 12 3 2 2 2 4" xfId="3443"/>
    <cellStyle name="Normal 12 3 2 2 3" xfId="1305"/>
    <cellStyle name="Normal 12 3 2 2 3 2" xfId="3789"/>
    <cellStyle name="Normal 12 3 2 2 4" xfId="2761"/>
    <cellStyle name="Normal 12 3 2 2 4 2" xfId="5204"/>
    <cellStyle name="Normal 12 3 2 2 5" xfId="3226"/>
    <cellStyle name="Normal 12 3 2 2 6" xfId="666"/>
    <cellStyle name="Normal 12 3 2 3" xfId="857"/>
    <cellStyle name="Normal 12 3 2 3 2" xfId="1447"/>
    <cellStyle name="Normal 12 3 2 3 2 2" xfId="3925"/>
    <cellStyle name="Normal 12 3 2 3 3" xfId="2870"/>
    <cellStyle name="Normal 12 3 2 3 3 2" xfId="5311"/>
    <cellStyle name="Normal 12 3 2 3 4" xfId="3362"/>
    <cellStyle name="Normal 12 3 2 4" xfId="1218"/>
    <cellStyle name="Normal 12 3 2 4 2" xfId="3702"/>
    <cellStyle name="Normal 12 3 2 5" xfId="2686"/>
    <cellStyle name="Normal 12 3 2 5 2" xfId="5129"/>
    <cellStyle name="Normal 12 3 2 6" xfId="3144"/>
    <cellStyle name="Normal 12 3 2 7" xfId="576"/>
    <cellStyle name="Normal 12 3 3" xfId="232"/>
    <cellStyle name="Normal 12 3 3 2" xfId="324"/>
    <cellStyle name="Normal 12 3 3 2 2" xfId="973"/>
    <cellStyle name="Normal 12 3 3 2 2 2" xfId="1558"/>
    <cellStyle name="Normal 12 3 3 2 2 2 2" xfId="4036"/>
    <cellStyle name="Normal 12 3 3 2 2 3" xfId="2969"/>
    <cellStyle name="Normal 12 3 3 2 2 3 2" xfId="5410"/>
    <cellStyle name="Normal 12 3 3 2 2 4" xfId="3470"/>
    <cellStyle name="Normal 12 3 3 2 3" xfId="1333"/>
    <cellStyle name="Normal 12 3 3 2 3 2" xfId="3817"/>
    <cellStyle name="Normal 12 3 3 2 4" xfId="2787"/>
    <cellStyle name="Normal 12 3 3 2 4 2" xfId="5229"/>
    <cellStyle name="Normal 12 3 3 2 5" xfId="3255"/>
    <cellStyle name="Normal 12 3 3 2 6" xfId="697"/>
    <cellStyle name="Normal 12 3 3 3" xfId="888"/>
    <cellStyle name="Normal 12 3 3 3 2" xfId="1477"/>
    <cellStyle name="Normal 12 3 3 3 2 2" xfId="3955"/>
    <cellStyle name="Normal 12 3 3 3 3" xfId="2895"/>
    <cellStyle name="Normal 12 3 3 3 3 2" xfId="5336"/>
    <cellStyle name="Normal 12 3 3 3 4" xfId="3391"/>
    <cellStyle name="Normal 12 3 3 4" xfId="1248"/>
    <cellStyle name="Normal 12 3 3 4 2" xfId="3732"/>
    <cellStyle name="Normal 12 3 3 5" xfId="2712"/>
    <cellStyle name="Normal 12 3 3 5 2" xfId="5155"/>
    <cellStyle name="Normal 12 3 3 6" xfId="3172"/>
    <cellStyle name="Normal 12 3 3 7" xfId="607"/>
    <cellStyle name="Normal 12 3 4" xfId="171"/>
    <cellStyle name="Normal 12 3 4 2" xfId="828"/>
    <cellStyle name="Normal 12 3 4 2 2" xfId="1419"/>
    <cellStyle name="Normal 12 3 4 2 2 2" xfId="3897"/>
    <cellStyle name="Normal 12 3 4 2 3" xfId="2846"/>
    <cellStyle name="Normal 12 3 4 2 3 2" xfId="5287"/>
    <cellStyle name="Normal 12 3 4 2 4" xfId="3334"/>
    <cellStyle name="Normal 12 3 4 3" xfId="1189"/>
    <cellStyle name="Normal 12 3 4 3 2" xfId="3673"/>
    <cellStyle name="Normal 12 3 4 4" xfId="2662"/>
    <cellStyle name="Normal 12 3 4 4 2" xfId="5105"/>
    <cellStyle name="Normal 12 3 4 5" xfId="3117"/>
    <cellStyle name="Normal 12 3 4 6" xfId="549"/>
    <cellStyle name="Normal 12 3 5" xfId="263"/>
    <cellStyle name="Normal 12 3 5 2" xfId="915"/>
    <cellStyle name="Normal 12 3 5 2 2" xfId="1502"/>
    <cellStyle name="Normal 12 3 5 2 2 2" xfId="3980"/>
    <cellStyle name="Normal 12 3 5 2 3" xfId="2920"/>
    <cellStyle name="Normal 12 3 5 2 3 2" xfId="5361"/>
    <cellStyle name="Normal 12 3 5 2 4" xfId="3416"/>
    <cellStyle name="Normal 12 3 5 3" xfId="1277"/>
    <cellStyle name="Normal 12 3 5 3 2" xfId="3761"/>
    <cellStyle name="Normal 12 3 5 4" xfId="2737"/>
    <cellStyle name="Normal 12 3 5 4 2" xfId="5180"/>
    <cellStyle name="Normal 12 3 5 5" xfId="3198"/>
    <cellStyle name="Normal 12 3 5 6" xfId="637"/>
    <cellStyle name="Normal 12 3 6" xfId="790"/>
    <cellStyle name="Normal 12 3 6 2" xfId="1383"/>
    <cellStyle name="Normal 12 3 6 2 2" xfId="3862"/>
    <cellStyle name="Normal 12 3 6 3" xfId="2819"/>
    <cellStyle name="Normal 12 3 6 3 2" xfId="5260"/>
    <cellStyle name="Normal 12 3 6 4" xfId="3304"/>
    <cellStyle name="Normal 12 3 7" xfId="1110"/>
    <cellStyle name="Normal 12 3 7 2" xfId="3597"/>
    <cellStyle name="Normal 12 3 8" xfId="2632"/>
    <cellStyle name="Normal 12 3 8 2" xfId="5077"/>
    <cellStyle name="Normal 12 3 9" xfId="3061"/>
    <cellStyle name="Normal 12 4" xfId="198"/>
    <cellStyle name="Normal 12 4 2" xfId="290"/>
    <cellStyle name="Normal 12 4 2 2" xfId="941"/>
    <cellStyle name="Normal 12 4 2 2 2" xfId="1527"/>
    <cellStyle name="Normal 12 4 2 2 2 2" xfId="4005"/>
    <cellStyle name="Normal 12 4 2 2 3" xfId="2941"/>
    <cellStyle name="Normal 12 4 2 2 3 2" xfId="5382"/>
    <cellStyle name="Normal 12 4 2 2 4" xfId="3440"/>
    <cellStyle name="Normal 12 4 2 3" xfId="1302"/>
    <cellStyle name="Normal 12 4 2 3 2" xfId="3786"/>
    <cellStyle name="Normal 12 4 2 4" xfId="2758"/>
    <cellStyle name="Normal 12 4 2 4 2" xfId="5201"/>
    <cellStyle name="Normal 12 4 2 5" xfId="3223"/>
    <cellStyle name="Normal 12 4 2 6" xfId="663"/>
    <cellStyle name="Normal 12 4 3" xfId="854"/>
    <cellStyle name="Normal 12 4 3 2" xfId="1444"/>
    <cellStyle name="Normal 12 4 3 2 2" xfId="3922"/>
    <cellStyle name="Normal 12 4 3 3" xfId="2867"/>
    <cellStyle name="Normal 12 4 3 3 2" xfId="5308"/>
    <cellStyle name="Normal 12 4 3 4" xfId="3359"/>
    <cellStyle name="Normal 12 4 4" xfId="1215"/>
    <cellStyle name="Normal 12 4 4 2" xfId="3699"/>
    <cellStyle name="Normal 12 4 5" xfId="2683"/>
    <cellStyle name="Normal 12 4 5 2" xfId="5126"/>
    <cellStyle name="Normal 12 4 6" xfId="3141"/>
    <cellStyle name="Normal 12 4 7" xfId="573"/>
    <cellStyle name="Normal 12 5" xfId="229"/>
    <cellStyle name="Normal 12 5 2" xfId="321"/>
    <cellStyle name="Normal 12 5 2 2" xfId="970"/>
    <cellStyle name="Normal 12 5 2 2 2" xfId="1555"/>
    <cellStyle name="Normal 12 5 2 2 2 2" xfId="4033"/>
    <cellStyle name="Normal 12 5 2 2 3" xfId="2966"/>
    <cellStyle name="Normal 12 5 2 2 3 2" xfId="5407"/>
    <cellStyle name="Normal 12 5 2 2 4" xfId="3467"/>
    <cellStyle name="Normal 12 5 2 3" xfId="1330"/>
    <cellStyle name="Normal 12 5 2 3 2" xfId="3814"/>
    <cellStyle name="Normal 12 5 2 4" xfId="2784"/>
    <cellStyle name="Normal 12 5 2 4 2" xfId="5226"/>
    <cellStyle name="Normal 12 5 2 5" xfId="3252"/>
    <cellStyle name="Normal 12 5 2 6" xfId="694"/>
    <cellStyle name="Normal 12 5 3" xfId="885"/>
    <cellStyle name="Normal 12 5 3 2" xfId="1474"/>
    <cellStyle name="Normal 12 5 3 2 2" xfId="3952"/>
    <cellStyle name="Normal 12 5 3 3" xfId="2892"/>
    <cellStyle name="Normal 12 5 3 3 2" xfId="5333"/>
    <cellStyle name="Normal 12 5 3 4" xfId="3388"/>
    <cellStyle name="Normal 12 5 4" xfId="1245"/>
    <cellStyle name="Normal 12 5 4 2" xfId="3729"/>
    <cellStyle name="Normal 12 5 5" xfId="2709"/>
    <cellStyle name="Normal 12 5 5 2" xfId="5152"/>
    <cellStyle name="Normal 12 5 6" xfId="3169"/>
    <cellStyle name="Normal 12 5 7" xfId="604"/>
    <cellStyle name="Normal 12 6" xfId="168"/>
    <cellStyle name="Normal 12 6 2" xfId="825"/>
    <cellStyle name="Normal 12 6 2 2" xfId="1416"/>
    <cellStyle name="Normal 12 6 2 2 2" xfId="3894"/>
    <cellStyle name="Normal 12 6 2 3" xfId="2843"/>
    <cellStyle name="Normal 12 6 2 3 2" xfId="5284"/>
    <cellStyle name="Normal 12 6 2 4" xfId="3331"/>
    <cellStyle name="Normal 12 6 3" xfId="1186"/>
    <cellStyle name="Normal 12 6 3 2" xfId="3670"/>
    <cellStyle name="Normal 12 6 4" xfId="2659"/>
    <cellStyle name="Normal 12 6 4 2" xfId="5102"/>
    <cellStyle name="Normal 12 6 5" xfId="3114"/>
    <cellStyle name="Normal 12 6 6" xfId="546"/>
    <cellStyle name="Normal 12 7" xfId="260"/>
    <cellStyle name="Normal 12 7 2" xfId="912"/>
    <cellStyle name="Normal 12 7 2 2" xfId="1499"/>
    <cellStyle name="Normal 12 7 2 2 2" xfId="3977"/>
    <cellStyle name="Normal 12 7 2 3" xfId="2917"/>
    <cellStyle name="Normal 12 7 2 3 2" xfId="5358"/>
    <cellStyle name="Normal 12 7 2 4" xfId="3413"/>
    <cellStyle name="Normal 12 7 3" xfId="1274"/>
    <cellStyle name="Normal 12 7 3 2" xfId="3758"/>
    <cellStyle name="Normal 12 7 4" xfId="2734"/>
    <cellStyle name="Normal 12 7 4 2" xfId="5177"/>
    <cellStyle name="Normal 12 7 5" xfId="3195"/>
    <cellStyle name="Normal 12 7 6" xfId="634"/>
    <cellStyle name="Normal 12 8" xfId="787"/>
    <cellStyle name="Normal 12 8 2" xfId="1380"/>
    <cellStyle name="Normal 12 8 2 2" xfId="3859"/>
    <cellStyle name="Normal 12 8 3" xfId="2816"/>
    <cellStyle name="Normal 12 8 3 2" xfId="5257"/>
    <cellStyle name="Normal 12 8 4" xfId="3301"/>
    <cellStyle name="Normal 12 9" xfId="1106"/>
    <cellStyle name="Normal 12 9 2" xfId="3593"/>
    <cellStyle name="Normal 13" xfId="68"/>
    <cellStyle name="Normal 13 2" xfId="69"/>
    <cellStyle name="Normal 14" xfId="70"/>
    <cellStyle name="Normal 14 2" xfId="71"/>
    <cellStyle name="Normal 15" xfId="72"/>
    <cellStyle name="Normal 15 2" xfId="341"/>
    <cellStyle name="Normal 16" xfId="133"/>
    <cellStyle name="Normal 16 10" xfId="527"/>
    <cellStyle name="Normal 16 11" xfId="44542"/>
    <cellStyle name="Normal 16 11 2" xfId="44543"/>
    <cellStyle name="Normal 16 2" xfId="216"/>
    <cellStyle name="Normal 16 2 2" xfId="308"/>
    <cellStyle name="Normal 16 2 2 2" xfId="957"/>
    <cellStyle name="Normal 16 2 2 2 2" xfId="1543"/>
    <cellStyle name="Normal 16 2 2 2 2 2" xfId="4021"/>
    <cellStyle name="Normal 16 2 2 2 3" xfId="2955"/>
    <cellStyle name="Normal 16 2 2 2 3 2" xfId="5396"/>
    <cellStyle name="Normal 16 2 2 2 4" xfId="3454"/>
    <cellStyle name="Normal 16 2 2 3" xfId="1318"/>
    <cellStyle name="Normal 16 2 2 3 2" xfId="3802"/>
    <cellStyle name="Normal 16 2 2 4" xfId="2772"/>
    <cellStyle name="Normal 16 2 2 4 2" xfId="5215"/>
    <cellStyle name="Normal 16 2 2 5" xfId="3239"/>
    <cellStyle name="Normal 16 2 2 6" xfId="681"/>
    <cellStyle name="Normal 16 2 3" xfId="872"/>
    <cellStyle name="Normal 16 2 3 2" xfId="1462"/>
    <cellStyle name="Normal 16 2 3 2 2" xfId="3940"/>
    <cellStyle name="Normal 16 2 3 3" xfId="2881"/>
    <cellStyle name="Normal 16 2 3 3 2" xfId="5322"/>
    <cellStyle name="Normal 16 2 3 4" xfId="3375"/>
    <cellStyle name="Normal 16 2 4" xfId="1232"/>
    <cellStyle name="Normal 16 2 4 2" xfId="3716"/>
    <cellStyle name="Normal 16 2 5" xfId="2697"/>
    <cellStyle name="Normal 16 2 5 2" xfId="5140"/>
    <cellStyle name="Normal 16 2 6" xfId="3156"/>
    <cellStyle name="Normal 16 2 7" xfId="591"/>
    <cellStyle name="Normal 16 3" xfId="243"/>
    <cellStyle name="Normal 16 3 2" xfId="335"/>
    <cellStyle name="Normal 16 3 2 2" xfId="984"/>
    <cellStyle name="Normal 16 3 2 2 2" xfId="1569"/>
    <cellStyle name="Normal 16 3 2 2 2 2" xfId="4047"/>
    <cellStyle name="Normal 16 3 2 2 3" xfId="2980"/>
    <cellStyle name="Normal 16 3 2 2 3 2" xfId="5421"/>
    <cellStyle name="Normal 16 3 2 2 4" xfId="3481"/>
    <cellStyle name="Normal 16 3 2 3" xfId="1344"/>
    <cellStyle name="Normal 16 3 2 3 2" xfId="3828"/>
    <cellStyle name="Normal 16 3 2 4" xfId="2798"/>
    <cellStyle name="Normal 16 3 2 4 2" xfId="5240"/>
    <cellStyle name="Normal 16 3 2 5" xfId="3266"/>
    <cellStyle name="Normal 16 3 2 6" xfId="708"/>
    <cellStyle name="Normal 16 3 3" xfId="899"/>
    <cellStyle name="Normal 16 3 3 2" xfId="1488"/>
    <cellStyle name="Normal 16 3 3 2 2" xfId="3966"/>
    <cellStyle name="Normal 16 3 3 3" xfId="2906"/>
    <cellStyle name="Normal 16 3 3 3 2" xfId="5347"/>
    <cellStyle name="Normal 16 3 3 4" xfId="3402"/>
    <cellStyle name="Normal 16 3 4" xfId="1259"/>
    <cellStyle name="Normal 16 3 4 2" xfId="3743"/>
    <cellStyle name="Normal 16 3 5" xfId="2723"/>
    <cellStyle name="Normal 16 3 5 2" xfId="5166"/>
    <cellStyle name="Normal 16 3 6" xfId="3183"/>
    <cellStyle name="Normal 16 3 7" xfId="618"/>
    <cellStyle name="Normal 16 4" xfId="186"/>
    <cellStyle name="Normal 16 4 2" xfId="842"/>
    <cellStyle name="Normal 16 4 2 2" xfId="1433"/>
    <cellStyle name="Normal 16 4 2 2 2" xfId="3911"/>
    <cellStyle name="Normal 16 4 2 3" xfId="2857"/>
    <cellStyle name="Normal 16 4 2 3 2" xfId="5298"/>
    <cellStyle name="Normal 16 4 2 4" xfId="3348"/>
    <cellStyle name="Normal 16 4 3" xfId="1203"/>
    <cellStyle name="Normal 16 4 3 2" xfId="3687"/>
    <cellStyle name="Normal 16 4 4" xfId="2673"/>
    <cellStyle name="Normal 16 4 4 2" xfId="5116"/>
    <cellStyle name="Normal 16 4 5" xfId="3130"/>
    <cellStyle name="Normal 16 4 6" xfId="562"/>
    <cellStyle name="Normal 16 5" xfId="278"/>
    <cellStyle name="Normal 16 5 2" xfId="929"/>
    <cellStyle name="Normal 16 5 2 2" xfId="1516"/>
    <cellStyle name="Normal 16 5 2 2 2" xfId="3994"/>
    <cellStyle name="Normal 16 5 2 3" xfId="2931"/>
    <cellStyle name="Normal 16 5 2 3 2" xfId="5372"/>
    <cellStyle name="Normal 16 5 2 4" xfId="3429"/>
    <cellStyle name="Normal 16 5 3" xfId="1291"/>
    <cellStyle name="Normal 16 5 3 2" xfId="3775"/>
    <cellStyle name="Normal 16 5 4" xfId="2748"/>
    <cellStyle name="Normal 16 5 4 2" xfId="5191"/>
    <cellStyle name="Normal 16 5 5" xfId="3212"/>
    <cellStyle name="Normal 16 5 6" xfId="652"/>
    <cellStyle name="Normal 16 6" xfId="808"/>
    <cellStyle name="Normal 16 6 2" xfId="1398"/>
    <cellStyle name="Normal 16 6 2 2" xfId="3877"/>
    <cellStyle name="Normal 16 6 3" xfId="2830"/>
    <cellStyle name="Normal 16 6 3 2" xfId="5271"/>
    <cellStyle name="Normal 16 6 4" xfId="3318"/>
    <cellStyle name="Normal 16 7" xfId="1169"/>
    <cellStyle name="Normal 16 7 2" xfId="3653"/>
    <cellStyle name="Normal 16 8" xfId="2646"/>
    <cellStyle name="Normal 16 8 2" xfId="5089"/>
    <cellStyle name="Normal 16 9" xfId="3099"/>
    <cellStyle name="Normal 17" xfId="134"/>
    <cellStyle name="Normal 17 2" xfId="217"/>
    <cellStyle name="Normal 17 2 2" xfId="309"/>
    <cellStyle name="Normal 17 2 2 2" xfId="958"/>
    <cellStyle name="Normal 17 2 2 2 2" xfId="1544"/>
    <cellStyle name="Normal 17 2 2 2 2 2" xfId="4022"/>
    <cellStyle name="Normal 17 2 2 2 3" xfId="2956"/>
    <cellStyle name="Normal 17 2 2 2 3 2" xfId="5397"/>
    <cellStyle name="Normal 17 2 2 2 4" xfId="3455"/>
    <cellStyle name="Normal 17 2 2 3" xfId="1319"/>
    <cellStyle name="Normal 17 2 2 3 2" xfId="3803"/>
    <cellStyle name="Normal 17 2 2 4" xfId="2773"/>
    <cellStyle name="Normal 17 2 2 4 2" xfId="5216"/>
    <cellStyle name="Normal 17 2 2 5" xfId="3240"/>
    <cellStyle name="Normal 17 2 2 6" xfId="682"/>
    <cellStyle name="Normal 17 2 3" xfId="873"/>
    <cellStyle name="Normal 17 2 3 2" xfId="1463"/>
    <cellStyle name="Normal 17 2 3 2 2" xfId="3941"/>
    <cellStyle name="Normal 17 2 3 3" xfId="2882"/>
    <cellStyle name="Normal 17 2 3 3 2" xfId="5323"/>
    <cellStyle name="Normal 17 2 3 4" xfId="3376"/>
    <cellStyle name="Normal 17 2 4" xfId="1233"/>
    <cellStyle name="Normal 17 2 4 2" xfId="3717"/>
    <cellStyle name="Normal 17 2 5" xfId="2698"/>
    <cellStyle name="Normal 17 2 5 2" xfId="5141"/>
    <cellStyle name="Normal 17 2 6" xfId="3157"/>
    <cellStyle name="Normal 17 2 7" xfId="592"/>
    <cellStyle name="Normal 17 3" xfId="244"/>
    <cellStyle name="Normal 17 3 2" xfId="336"/>
    <cellStyle name="Normal 17 3 2 2" xfId="985"/>
    <cellStyle name="Normal 17 3 2 2 2" xfId="1570"/>
    <cellStyle name="Normal 17 3 2 2 2 2" xfId="4048"/>
    <cellStyle name="Normal 17 3 2 2 3" xfId="2981"/>
    <cellStyle name="Normal 17 3 2 2 3 2" xfId="5422"/>
    <cellStyle name="Normal 17 3 2 2 4" xfId="3482"/>
    <cellStyle name="Normal 17 3 2 3" xfId="1345"/>
    <cellStyle name="Normal 17 3 2 3 2" xfId="3829"/>
    <cellStyle name="Normal 17 3 2 4" xfId="2799"/>
    <cellStyle name="Normal 17 3 2 4 2" xfId="5241"/>
    <cellStyle name="Normal 17 3 2 5" xfId="3267"/>
    <cellStyle name="Normal 17 3 2 6" xfId="709"/>
    <cellStyle name="Normal 17 3 3" xfId="900"/>
    <cellStyle name="Normal 17 3 3 2" xfId="1489"/>
    <cellStyle name="Normal 17 3 3 2 2" xfId="3967"/>
    <cellStyle name="Normal 17 3 3 3" xfId="2907"/>
    <cellStyle name="Normal 17 3 3 3 2" xfId="5348"/>
    <cellStyle name="Normal 17 3 3 4" xfId="3403"/>
    <cellStyle name="Normal 17 3 4" xfId="1260"/>
    <cellStyle name="Normal 17 3 4 2" xfId="3744"/>
    <cellStyle name="Normal 17 3 5" xfId="2724"/>
    <cellStyle name="Normal 17 3 5 2" xfId="5167"/>
    <cellStyle name="Normal 17 3 6" xfId="3184"/>
    <cellStyle name="Normal 17 3 7" xfId="619"/>
    <cellStyle name="Normal 17 4" xfId="187"/>
    <cellStyle name="Normal 17 4 2" xfId="843"/>
    <cellStyle name="Normal 17 4 2 2" xfId="1434"/>
    <cellStyle name="Normal 17 4 2 2 2" xfId="3912"/>
    <cellStyle name="Normal 17 4 2 3" xfId="2858"/>
    <cellStyle name="Normal 17 4 2 3 2" xfId="5299"/>
    <cellStyle name="Normal 17 4 2 4" xfId="3349"/>
    <cellStyle name="Normal 17 4 3" xfId="1204"/>
    <cellStyle name="Normal 17 4 3 2" xfId="3688"/>
    <cellStyle name="Normal 17 4 4" xfId="2674"/>
    <cellStyle name="Normal 17 4 4 2" xfId="5117"/>
    <cellStyle name="Normal 17 4 5" xfId="3131"/>
    <cellStyle name="Normal 17 4 6" xfId="563"/>
    <cellStyle name="Normal 17 5" xfId="279"/>
    <cellStyle name="Normal 17 5 2" xfId="930"/>
    <cellStyle name="Normal 17 5 2 2" xfId="1517"/>
    <cellStyle name="Normal 17 5 2 2 2" xfId="3995"/>
    <cellStyle name="Normal 17 5 2 3" xfId="2932"/>
    <cellStyle name="Normal 17 5 2 3 2" xfId="5373"/>
    <cellStyle name="Normal 17 5 2 4" xfId="3430"/>
    <cellStyle name="Normal 17 5 3" xfId="1292"/>
    <cellStyle name="Normal 17 5 3 2" xfId="3776"/>
    <cellStyle name="Normal 17 5 4" xfId="2749"/>
    <cellStyle name="Normal 17 5 4 2" xfId="5192"/>
    <cellStyle name="Normal 17 5 5" xfId="3213"/>
    <cellStyle name="Normal 17 5 6" xfId="653"/>
    <cellStyle name="Normal 17 6" xfId="151"/>
    <cellStyle name="Normal 17 6 2" xfId="1399"/>
    <cellStyle name="Normal 18" xfId="152"/>
    <cellStyle name="Normal 18 2" xfId="246"/>
    <cellStyle name="Normal 18 2 2" xfId="338"/>
    <cellStyle name="Normal 18 2 2 2" xfId="987"/>
    <cellStyle name="Normal 18 2 2 2 2" xfId="1572"/>
    <cellStyle name="Normal 18 2 2 2 2 2" xfId="4050"/>
    <cellStyle name="Normal 18 2 2 2 3" xfId="2983"/>
    <cellStyle name="Normal 18 2 2 2 3 2" xfId="5424"/>
    <cellStyle name="Normal 18 2 2 2 4" xfId="3484"/>
    <cellStyle name="Normal 18 2 2 3" xfId="1347"/>
    <cellStyle name="Normal 18 2 2 3 2" xfId="3831"/>
    <cellStyle name="Normal 18 2 2 4" xfId="2801"/>
    <cellStyle name="Normal 18 2 2 4 2" xfId="5243"/>
    <cellStyle name="Normal 18 2 2 5" xfId="3269"/>
    <cellStyle name="Normal 18 2 2 6" xfId="711"/>
    <cellStyle name="Normal 18 2 3" xfId="902"/>
    <cellStyle name="Normal 18 2 3 2" xfId="1491"/>
    <cellStyle name="Normal 18 2 3 2 2" xfId="3969"/>
    <cellStyle name="Normal 18 2 3 3" xfId="2909"/>
    <cellStyle name="Normal 18 2 3 3 2" xfId="5350"/>
    <cellStyle name="Normal 18 2 3 4" xfId="3405"/>
    <cellStyle name="Normal 18 2 4" xfId="1262"/>
    <cellStyle name="Normal 18 2 4 2" xfId="3746"/>
    <cellStyle name="Normal 18 2 5" xfId="2726"/>
    <cellStyle name="Normal 18 2 5 2" xfId="5169"/>
    <cellStyle name="Normal 18 2 6" xfId="3186"/>
    <cellStyle name="Normal 18 2 7" xfId="621"/>
    <cellStyle name="Normal 18 3" xfId="219"/>
    <cellStyle name="Normal 18 3 2" xfId="875"/>
    <cellStyle name="Normal 18 3 2 2" xfId="1465"/>
    <cellStyle name="Normal 18 3 2 2 2" xfId="3943"/>
    <cellStyle name="Normal 18 3 2 3" xfId="2884"/>
    <cellStyle name="Normal 18 3 2 3 2" xfId="5325"/>
    <cellStyle name="Normal 18 3 2 4" xfId="3378"/>
    <cellStyle name="Normal 18 3 3" xfId="1235"/>
    <cellStyle name="Normal 18 3 3 2" xfId="3719"/>
    <cellStyle name="Normal 18 3 4" xfId="2700"/>
    <cellStyle name="Normal 18 3 4 2" xfId="5143"/>
    <cellStyle name="Normal 18 3 5" xfId="3159"/>
    <cellStyle name="Normal 18 3 6" xfId="594"/>
    <cellStyle name="Normal 18 4" xfId="311"/>
    <cellStyle name="Normal 18 4 2" xfId="960"/>
    <cellStyle name="Normal 18 4 2 2" xfId="1546"/>
    <cellStyle name="Normal 18 4 2 2 2" xfId="4024"/>
    <cellStyle name="Normal 18 4 2 3" xfId="2958"/>
    <cellStyle name="Normal 18 4 2 3 2" xfId="5399"/>
    <cellStyle name="Normal 18 4 2 4" xfId="3457"/>
    <cellStyle name="Normal 18 4 3" xfId="1321"/>
    <cellStyle name="Normal 18 4 3 2" xfId="3805"/>
    <cellStyle name="Normal 18 4 4" xfId="2775"/>
    <cellStyle name="Normal 18 4 4 2" xfId="5218"/>
    <cellStyle name="Normal 18 4 5" xfId="3242"/>
    <cellStyle name="Normal 18 4 6" xfId="684"/>
    <cellStyle name="Normal 18 5" xfId="809"/>
    <cellStyle name="Normal 18 5 2" xfId="1400"/>
    <cellStyle name="Normal 18 5 2 2" xfId="3878"/>
    <cellStyle name="Normal 18 5 3" xfId="2831"/>
    <cellStyle name="Normal 18 5 3 2" xfId="5272"/>
    <cellStyle name="Normal 18 5 4" xfId="3319"/>
    <cellStyle name="Normal 18 6" xfId="1170"/>
    <cellStyle name="Normal 18 6 2" xfId="3654"/>
    <cellStyle name="Normal 18 7" xfId="2647"/>
    <cellStyle name="Normal 18 7 2" xfId="5090"/>
    <cellStyle name="Normal 18 8" xfId="3100"/>
    <cellStyle name="Normal 18 9" xfId="529"/>
    <cellStyle name="Normal 19" xfId="156"/>
    <cellStyle name="Normal 19 2" xfId="813"/>
    <cellStyle name="Normal 19 2 2" xfId="1404"/>
    <cellStyle name="Normal 19 2 2 2" xfId="3882"/>
    <cellStyle name="Normal 19 2 3" xfId="2835"/>
    <cellStyle name="Normal 19 2 3 2" xfId="5276"/>
    <cellStyle name="Normal 19 2 4" xfId="3323"/>
    <cellStyle name="Normal 19 3" xfId="1175"/>
    <cellStyle name="Normal 19 3 2" xfId="3659"/>
    <cellStyle name="Normal 19 4" xfId="2651"/>
    <cellStyle name="Normal 19 4 2" xfId="5094"/>
    <cellStyle name="Normal 19 5" xfId="3104"/>
    <cellStyle name="Normal 19 6" xfId="534"/>
    <cellStyle name="Normal 2" xfId="73"/>
    <cellStyle name="Normal 2 10" xfId="74"/>
    <cellStyle name="Normal 2 10 10" xfId="472"/>
    <cellStyle name="Normal 2 10 2" xfId="205"/>
    <cellStyle name="Normal 2 10 2 2" xfId="297"/>
    <cellStyle name="Normal 2 10 2 2 2" xfId="947"/>
    <cellStyle name="Normal 2 10 2 2 2 2" xfId="1533"/>
    <cellStyle name="Normal 2 10 2 2 2 2 2" xfId="4011"/>
    <cellStyle name="Normal 2 10 2 2 2 3" xfId="2946"/>
    <cellStyle name="Normal 2 10 2 2 2 3 2" xfId="5387"/>
    <cellStyle name="Normal 2 10 2 2 2 4" xfId="3445"/>
    <cellStyle name="Normal 2 10 2 2 3" xfId="1308"/>
    <cellStyle name="Normal 2 10 2 2 3 2" xfId="3792"/>
    <cellStyle name="Normal 2 10 2 2 4" xfId="2763"/>
    <cellStyle name="Normal 2 10 2 2 4 2" xfId="5206"/>
    <cellStyle name="Normal 2 10 2 2 5" xfId="3229"/>
    <cellStyle name="Normal 2 10 2 2 6" xfId="670"/>
    <cellStyle name="Normal 2 10 2 3" xfId="861"/>
    <cellStyle name="Normal 2 10 2 3 2" xfId="1451"/>
    <cellStyle name="Normal 2 10 2 3 2 2" xfId="3929"/>
    <cellStyle name="Normal 2 10 2 3 3" xfId="2872"/>
    <cellStyle name="Normal 2 10 2 3 3 2" xfId="5313"/>
    <cellStyle name="Normal 2 10 2 3 4" xfId="3365"/>
    <cellStyle name="Normal 2 10 2 4" xfId="1222"/>
    <cellStyle name="Normal 2 10 2 4 2" xfId="3706"/>
    <cellStyle name="Normal 2 10 2 5" xfId="2688"/>
    <cellStyle name="Normal 2 10 2 5 2" xfId="5131"/>
    <cellStyle name="Normal 2 10 2 6" xfId="3146"/>
    <cellStyle name="Normal 2 10 2 7" xfId="580"/>
    <cellStyle name="Normal 2 10 3" xfId="234"/>
    <cellStyle name="Normal 2 10 3 2" xfId="326"/>
    <cellStyle name="Normal 2 10 3 2 2" xfId="975"/>
    <cellStyle name="Normal 2 10 3 2 2 2" xfId="1560"/>
    <cellStyle name="Normal 2 10 3 2 2 2 2" xfId="4038"/>
    <cellStyle name="Normal 2 10 3 2 2 3" xfId="2971"/>
    <cellStyle name="Normal 2 10 3 2 2 3 2" xfId="5412"/>
    <cellStyle name="Normal 2 10 3 2 2 4" xfId="3472"/>
    <cellStyle name="Normal 2 10 3 2 3" xfId="1335"/>
    <cellStyle name="Normal 2 10 3 2 3 2" xfId="3819"/>
    <cellStyle name="Normal 2 10 3 2 4" xfId="2789"/>
    <cellStyle name="Normal 2 10 3 2 4 2" xfId="5231"/>
    <cellStyle name="Normal 2 10 3 2 5" xfId="3257"/>
    <cellStyle name="Normal 2 10 3 2 6" xfId="699"/>
    <cellStyle name="Normal 2 10 3 3" xfId="890"/>
    <cellStyle name="Normal 2 10 3 3 2" xfId="1479"/>
    <cellStyle name="Normal 2 10 3 3 2 2" xfId="3957"/>
    <cellStyle name="Normal 2 10 3 3 3" xfId="2897"/>
    <cellStyle name="Normal 2 10 3 3 3 2" xfId="5338"/>
    <cellStyle name="Normal 2 10 3 3 4" xfId="3393"/>
    <cellStyle name="Normal 2 10 3 4" xfId="1250"/>
    <cellStyle name="Normal 2 10 3 4 2" xfId="3734"/>
    <cellStyle name="Normal 2 10 3 5" xfId="2714"/>
    <cellStyle name="Normal 2 10 3 5 2" xfId="5157"/>
    <cellStyle name="Normal 2 10 3 6" xfId="3174"/>
    <cellStyle name="Normal 2 10 3 7" xfId="609"/>
    <cellStyle name="Normal 2 10 4" xfId="173"/>
    <cellStyle name="Normal 2 10 4 2" xfId="830"/>
    <cellStyle name="Normal 2 10 4 2 2" xfId="1421"/>
    <cellStyle name="Normal 2 10 4 2 2 2" xfId="3899"/>
    <cellStyle name="Normal 2 10 4 2 3" xfId="2848"/>
    <cellStyle name="Normal 2 10 4 2 3 2" xfId="5289"/>
    <cellStyle name="Normal 2 10 4 2 4" xfId="3336"/>
    <cellStyle name="Normal 2 10 4 3" xfId="1191"/>
    <cellStyle name="Normal 2 10 4 3 2" xfId="3675"/>
    <cellStyle name="Normal 2 10 4 4" xfId="2664"/>
    <cellStyle name="Normal 2 10 4 4 2" xfId="5107"/>
    <cellStyle name="Normal 2 10 4 5" xfId="3119"/>
    <cellStyle name="Normal 2 10 4 6" xfId="551"/>
    <cellStyle name="Normal 2 10 5" xfId="265"/>
    <cellStyle name="Normal 2 10 5 2" xfId="917"/>
    <cellStyle name="Normal 2 10 5 2 2" xfId="1504"/>
    <cellStyle name="Normal 2 10 5 2 2 2" xfId="3982"/>
    <cellStyle name="Normal 2 10 5 2 3" xfId="2922"/>
    <cellStyle name="Normal 2 10 5 2 3 2" xfId="5363"/>
    <cellStyle name="Normal 2 10 5 2 4" xfId="3418"/>
    <cellStyle name="Normal 2 10 5 3" xfId="1279"/>
    <cellStyle name="Normal 2 10 5 3 2" xfId="3763"/>
    <cellStyle name="Normal 2 10 5 4" xfId="2739"/>
    <cellStyle name="Normal 2 10 5 4 2" xfId="5182"/>
    <cellStyle name="Normal 2 10 5 5" xfId="3200"/>
    <cellStyle name="Normal 2 10 5 6" xfId="639"/>
    <cellStyle name="Normal 2 10 6" xfId="792"/>
    <cellStyle name="Normal 2 10 6 2" xfId="1385"/>
    <cellStyle name="Normal 2 10 6 2 2" xfId="3864"/>
    <cellStyle name="Normal 2 10 6 3" xfId="2821"/>
    <cellStyle name="Normal 2 10 6 3 2" xfId="5262"/>
    <cellStyle name="Normal 2 10 6 4" xfId="3306"/>
    <cellStyle name="Normal 2 10 7" xfId="1117"/>
    <cellStyle name="Normal 2 10 7 2" xfId="3603"/>
    <cellStyle name="Normal 2 10 8" xfId="2634"/>
    <cellStyle name="Normal 2 10 8 2" xfId="5079"/>
    <cellStyle name="Normal 2 10 9" xfId="3063"/>
    <cellStyle name="Normal 2 11" xfId="204"/>
    <cellStyle name="Normal 2 11 2" xfId="296"/>
    <cellStyle name="Normal 2 11 2 2" xfId="946"/>
    <cellStyle name="Normal 2 11 2 2 2" xfId="1532"/>
    <cellStyle name="Normal 2 11 2 2 2 2" xfId="4010"/>
    <cellStyle name="Normal 2 11 2 2 3" xfId="2945"/>
    <cellStyle name="Normal 2 11 2 2 3 2" xfId="5386"/>
    <cellStyle name="Normal 2 11 2 2 4" xfId="3444"/>
    <cellStyle name="Normal 2 11 2 3" xfId="1307"/>
    <cellStyle name="Normal 2 11 2 3 2" xfId="3791"/>
    <cellStyle name="Normal 2 11 2 4" xfId="2762"/>
    <cellStyle name="Normal 2 11 2 4 2" xfId="5205"/>
    <cellStyle name="Normal 2 11 2 5" xfId="3228"/>
    <cellStyle name="Normal 2 11 2 6" xfId="669"/>
    <cellStyle name="Normal 2 11 3" xfId="860"/>
    <cellStyle name="Normal 2 11 3 2" xfId="1450"/>
    <cellStyle name="Normal 2 11 3 2 2" xfId="3928"/>
    <cellStyle name="Normal 2 11 3 3" xfId="2871"/>
    <cellStyle name="Normal 2 11 3 3 2" xfId="5312"/>
    <cellStyle name="Normal 2 11 3 4" xfId="3364"/>
    <cellStyle name="Normal 2 11 4" xfId="1221"/>
    <cellStyle name="Normal 2 11 4 2" xfId="3705"/>
    <cellStyle name="Normal 2 11 5" xfId="2687"/>
    <cellStyle name="Normal 2 11 5 2" xfId="5130"/>
    <cellStyle name="Normal 2 11 6" xfId="3145"/>
    <cellStyle name="Normal 2 11 7" xfId="579"/>
    <cellStyle name="Normal 2 12" xfId="233"/>
    <cellStyle name="Normal 2 12 2" xfId="325"/>
    <cellStyle name="Normal 2 12 2 2" xfId="974"/>
    <cellStyle name="Normal 2 12 2 2 2" xfId="1559"/>
    <cellStyle name="Normal 2 12 2 2 2 2" xfId="4037"/>
    <cellStyle name="Normal 2 12 2 2 3" xfId="2970"/>
    <cellStyle name="Normal 2 12 2 2 3 2" xfId="5411"/>
    <cellStyle name="Normal 2 12 2 2 4" xfId="3471"/>
    <cellStyle name="Normal 2 12 2 3" xfId="1334"/>
    <cellStyle name="Normal 2 12 2 3 2" xfId="3818"/>
    <cellStyle name="Normal 2 12 2 4" xfId="2788"/>
    <cellStyle name="Normal 2 12 2 4 2" xfId="5230"/>
    <cellStyle name="Normal 2 12 2 5" xfId="3256"/>
    <cellStyle name="Normal 2 12 2 6" xfId="698"/>
    <cellStyle name="Normal 2 12 3" xfId="889"/>
    <cellStyle name="Normal 2 12 3 2" xfId="1478"/>
    <cellStyle name="Normal 2 12 3 2 2" xfId="3956"/>
    <cellStyle name="Normal 2 12 3 3" xfId="2896"/>
    <cellStyle name="Normal 2 12 3 3 2" xfId="5337"/>
    <cellStyle name="Normal 2 12 3 4" xfId="3392"/>
    <cellStyle name="Normal 2 12 4" xfId="1249"/>
    <cellStyle name="Normal 2 12 4 2" xfId="3733"/>
    <cellStyle name="Normal 2 12 5" xfId="2713"/>
    <cellStyle name="Normal 2 12 5 2" xfId="5156"/>
    <cellStyle name="Normal 2 12 6" xfId="3173"/>
    <cellStyle name="Normal 2 12 7" xfId="608"/>
    <cellStyle name="Normal 2 13" xfId="172"/>
    <cellStyle name="Normal 2 13 2" xfId="829"/>
    <cellStyle name="Normal 2 13 2 2" xfId="1420"/>
    <cellStyle name="Normal 2 13 2 2 2" xfId="3898"/>
    <cellStyle name="Normal 2 13 2 3" xfId="2847"/>
    <cellStyle name="Normal 2 13 2 3 2" xfId="5288"/>
    <cellStyle name="Normal 2 13 2 4" xfId="3335"/>
    <cellStyle name="Normal 2 13 3" xfId="1190"/>
    <cellStyle name="Normal 2 13 3 2" xfId="3674"/>
    <cellStyle name="Normal 2 13 4" xfId="2663"/>
    <cellStyle name="Normal 2 13 4 2" xfId="5106"/>
    <cellStyle name="Normal 2 13 5" xfId="3118"/>
    <cellStyle name="Normal 2 13 6" xfId="550"/>
    <cellStyle name="Normal 2 14" xfId="264"/>
    <cellStyle name="Normal 2 14 2" xfId="916"/>
    <cellStyle name="Normal 2 14 2 2" xfId="1503"/>
    <cellStyle name="Normal 2 14 2 2 2" xfId="3981"/>
    <cellStyle name="Normal 2 14 2 3" xfId="2921"/>
    <cellStyle name="Normal 2 14 2 3 2" xfId="5362"/>
    <cellStyle name="Normal 2 14 2 4" xfId="3417"/>
    <cellStyle name="Normal 2 14 3" xfId="1278"/>
    <cellStyle name="Normal 2 14 3 2" xfId="3762"/>
    <cellStyle name="Normal 2 14 4" xfId="2738"/>
    <cellStyle name="Normal 2 14 4 2" xfId="5181"/>
    <cellStyle name="Normal 2 14 5" xfId="3199"/>
    <cellStyle name="Normal 2 14 6" xfId="638"/>
    <cellStyle name="Normal 2 15" xfId="731"/>
    <cellStyle name="Normal 2 15 2" xfId="991"/>
    <cellStyle name="Normal 2 16" xfId="791"/>
    <cellStyle name="Normal 2 16 2" xfId="1384"/>
    <cellStyle name="Normal 2 16 2 2" xfId="3863"/>
    <cellStyle name="Normal 2 16 3" xfId="2820"/>
    <cellStyle name="Normal 2 16 3 2" xfId="5261"/>
    <cellStyle name="Normal 2 16 4" xfId="3305"/>
    <cellStyle name="Normal 2 17" xfId="1116"/>
    <cellStyle name="Normal 2 17 2" xfId="2633"/>
    <cellStyle name="Normal 2 17 2 2" xfId="5078"/>
    <cellStyle name="Normal 2 17 3" xfId="3602"/>
    <cellStyle name="Normal 2 18" xfId="3062"/>
    <cellStyle name="Normal 2 19" xfId="471"/>
    <cellStyle name="Normal 2 2" xfId="75"/>
    <cellStyle name="Normal 2 2 2" xfId="76"/>
    <cellStyle name="Normal 2 2 3" xfId="77"/>
    <cellStyle name="Normal 2 2 4" xfId="793"/>
    <cellStyle name="Normal 2 3" xfId="78"/>
    <cellStyle name="Normal 2 3 2" xfId="79"/>
    <cellStyle name="Normal 2 4" xfId="80"/>
    <cellStyle name="Normal 2 5" xfId="81"/>
    <cellStyle name="Normal 2 6" xfId="82"/>
    <cellStyle name="Normal 2 7" xfId="83"/>
    <cellStyle name="Normal 2 8" xfId="84"/>
    <cellStyle name="Normal 2 9" xfId="85"/>
    <cellStyle name="Normal 20" xfId="730"/>
    <cellStyle name="Normal 20 2" xfId="990"/>
    <cellStyle name="Normal 20 2 2" xfId="1575"/>
    <cellStyle name="Normal 20 2 2 2" xfId="4053"/>
    <cellStyle name="Normal 20 2 3" xfId="2986"/>
    <cellStyle name="Normal 20 2 3 2" xfId="5427"/>
    <cellStyle name="Normal 20 2 4" xfId="3487"/>
    <cellStyle name="Normal 20 3" xfId="1361"/>
    <cellStyle name="Normal 20 3 2" xfId="3842"/>
    <cellStyle name="Normal 20 4" xfId="2805"/>
    <cellStyle name="Normal 20 4 2" xfId="5246"/>
    <cellStyle name="Normal 20 5" xfId="3278"/>
    <cellStyle name="Normal 21" xfId="770"/>
    <cellStyle name="Normal 21 2" xfId="1366"/>
    <cellStyle name="Normal 21 2 2" xfId="3846"/>
    <cellStyle name="Normal 21 3" xfId="2806"/>
    <cellStyle name="Normal 21 3 2" xfId="5247"/>
    <cellStyle name="Normal 21 4" xfId="3288"/>
    <cellStyle name="Normal 22" xfId="774"/>
    <cellStyle name="Normal 23" xfId="1000"/>
    <cellStyle name="Normal 24" xfId="1002"/>
    <cellStyle name="Normal 24 2" xfId="1585"/>
    <cellStyle name="Normal 24 3" xfId="3494"/>
    <cellStyle name="Normal 25" xfId="998"/>
    <cellStyle name="Normal 25 2" xfId="1582"/>
    <cellStyle name="Normal 26" xfId="1058"/>
    <cellStyle name="Normal 27" xfId="1006"/>
    <cellStyle name="Normal 28" xfId="3031"/>
    <cellStyle name="Normal 29" xfId="1001"/>
    <cellStyle name="Normal 29 2" xfId="1584"/>
    <cellStyle name="Normal 29 2 2" xfId="4062"/>
    <cellStyle name="Normal 29 3" xfId="2988"/>
    <cellStyle name="Normal 29 3 2" xfId="5429"/>
    <cellStyle name="Normal 29 4" xfId="3493"/>
    <cellStyle name="Normal 3" xfId="86"/>
    <cellStyle name="Normal 3 2" xfId="87"/>
    <cellStyle name="Normal 3 2 2" xfId="155"/>
    <cellStyle name="Normal 3 2 2 2" xfId="812"/>
    <cellStyle name="Normal 3 2 2 2 2" xfId="1403"/>
    <cellStyle name="Normal 3 2 2 2 2 2" xfId="3881"/>
    <cellStyle name="Normal 3 2 2 2 3" xfId="2834"/>
    <cellStyle name="Normal 3 2 2 2 3 2" xfId="5275"/>
    <cellStyle name="Normal 3 2 2 2 4" xfId="3322"/>
    <cellStyle name="Normal 3 2 2 3" xfId="1174"/>
    <cellStyle name="Normal 3 2 2 3 2" xfId="3658"/>
    <cellStyle name="Normal 3 2 2 4" xfId="2650"/>
    <cellStyle name="Normal 3 2 2 4 2" xfId="5093"/>
    <cellStyle name="Normal 3 2 2 5" xfId="3103"/>
    <cellStyle name="Normal 3 2 2 6" xfId="533"/>
    <cellStyle name="Normal 3 3" xfId="88"/>
    <cellStyle name="Normal 3 3 2" xfId="154"/>
    <cellStyle name="Normal 3 4" xfId="89"/>
    <cellStyle name="Normal 3 4 10" xfId="3066"/>
    <cellStyle name="Normal 3 4 11" xfId="487"/>
    <cellStyle name="Normal 3 4 2" xfId="90"/>
    <cellStyle name="Normal 3 4 2 10" xfId="488"/>
    <cellStyle name="Normal 3 4 2 2" xfId="207"/>
    <cellStyle name="Normal 3 4 2 2 2" xfId="299"/>
    <cellStyle name="Normal 3 4 2 2 2 2" xfId="949"/>
    <cellStyle name="Normal 3 4 2 2 2 2 2" xfId="1535"/>
    <cellStyle name="Normal 3 4 2 2 2 2 2 2" xfId="4013"/>
    <cellStyle name="Normal 3 4 2 2 2 2 3" xfId="2948"/>
    <cellStyle name="Normal 3 4 2 2 2 2 3 2" xfId="5389"/>
    <cellStyle name="Normal 3 4 2 2 2 2 4" xfId="3447"/>
    <cellStyle name="Normal 3 4 2 2 2 3" xfId="1310"/>
    <cellStyle name="Normal 3 4 2 2 2 3 2" xfId="3794"/>
    <cellStyle name="Normal 3 4 2 2 2 4" xfId="2765"/>
    <cellStyle name="Normal 3 4 2 2 2 4 2" xfId="5208"/>
    <cellStyle name="Normal 3 4 2 2 2 5" xfId="3231"/>
    <cellStyle name="Normal 3 4 2 2 2 6" xfId="672"/>
    <cellStyle name="Normal 3 4 2 2 3" xfId="863"/>
    <cellStyle name="Normal 3 4 2 2 3 2" xfId="1453"/>
    <cellStyle name="Normal 3 4 2 2 3 2 2" xfId="3931"/>
    <cellStyle name="Normal 3 4 2 2 3 3" xfId="2874"/>
    <cellStyle name="Normal 3 4 2 2 3 3 2" xfId="5315"/>
    <cellStyle name="Normal 3 4 2 2 3 4" xfId="3367"/>
    <cellStyle name="Normal 3 4 2 2 4" xfId="1224"/>
    <cellStyle name="Normal 3 4 2 2 4 2" xfId="3708"/>
    <cellStyle name="Normal 3 4 2 2 5" xfId="2690"/>
    <cellStyle name="Normal 3 4 2 2 5 2" xfId="5133"/>
    <cellStyle name="Normal 3 4 2 2 6" xfId="3148"/>
    <cellStyle name="Normal 3 4 2 2 7" xfId="582"/>
    <cellStyle name="Normal 3 4 2 3" xfId="236"/>
    <cellStyle name="Normal 3 4 2 3 2" xfId="328"/>
    <cellStyle name="Normal 3 4 2 3 2 2" xfId="977"/>
    <cellStyle name="Normal 3 4 2 3 2 2 2" xfId="1562"/>
    <cellStyle name="Normal 3 4 2 3 2 2 2 2" xfId="4040"/>
    <cellStyle name="Normal 3 4 2 3 2 2 3" xfId="2973"/>
    <cellStyle name="Normal 3 4 2 3 2 2 3 2" xfId="5414"/>
    <cellStyle name="Normal 3 4 2 3 2 2 4" xfId="3474"/>
    <cellStyle name="Normal 3 4 2 3 2 3" xfId="1337"/>
    <cellStyle name="Normal 3 4 2 3 2 3 2" xfId="3821"/>
    <cellStyle name="Normal 3 4 2 3 2 4" xfId="2791"/>
    <cellStyle name="Normal 3 4 2 3 2 4 2" xfId="5233"/>
    <cellStyle name="Normal 3 4 2 3 2 5" xfId="3259"/>
    <cellStyle name="Normal 3 4 2 3 2 6" xfId="701"/>
    <cellStyle name="Normal 3 4 2 3 3" xfId="892"/>
    <cellStyle name="Normal 3 4 2 3 3 2" xfId="1481"/>
    <cellStyle name="Normal 3 4 2 3 3 2 2" xfId="3959"/>
    <cellStyle name="Normal 3 4 2 3 3 3" xfId="2899"/>
    <cellStyle name="Normal 3 4 2 3 3 3 2" xfId="5340"/>
    <cellStyle name="Normal 3 4 2 3 3 4" xfId="3395"/>
    <cellStyle name="Normal 3 4 2 3 4" xfId="1252"/>
    <cellStyle name="Normal 3 4 2 3 4 2" xfId="3736"/>
    <cellStyle name="Normal 3 4 2 3 5" xfId="2716"/>
    <cellStyle name="Normal 3 4 2 3 5 2" xfId="5159"/>
    <cellStyle name="Normal 3 4 2 3 6" xfId="3176"/>
    <cellStyle name="Normal 3 4 2 3 7" xfId="611"/>
    <cellStyle name="Normal 3 4 2 4" xfId="175"/>
    <cellStyle name="Normal 3 4 2 4 2" xfId="832"/>
    <cellStyle name="Normal 3 4 2 4 2 2" xfId="1423"/>
    <cellStyle name="Normal 3 4 2 4 2 2 2" xfId="3901"/>
    <cellStyle name="Normal 3 4 2 4 2 3" xfId="2850"/>
    <cellStyle name="Normal 3 4 2 4 2 3 2" xfId="5291"/>
    <cellStyle name="Normal 3 4 2 4 2 4" xfId="3338"/>
    <cellStyle name="Normal 3 4 2 4 3" xfId="1193"/>
    <cellStyle name="Normal 3 4 2 4 3 2" xfId="3677"/>
    <cellStyle name="Normal 3 4 2 4 4" xfId="2666"/>
    <cellStyle name="Normal 3 4 2 4 4 2" xfId="5109"/>
    <cellStyle name="Normal 3 4 2 4 5" xfId="3121"/>
    <cellStyle name="Normal 3 4 2 4 6" xfId="553"/>
    <cellStyle name="Normal 3 4 2 5" xfId="267"/>
    <cellStyle name="Normal 3 4 2 5 2" xfId="919"/>
    <cellStyle name="Normal 3 4 2 5 2 2" xfId="1506"/>
    <cellStyle name="Normal 3 4 2 5 2 2 2" xfId="3984"/>
    <cellStyle name="Normal 3 4 2 5 2 3" xfId="2924"/>
    <cellStyle name="Normal 3 4 2 5 2 3 2" xfId="5365"/>
    <cellStyle name="Normal 3 4 2 5 2 4" xfId="3420"/>
    <cellStyle name="Normal 3 4 2 5 3" xfId="1281"/>
    <cellStyle name="Normal 3 4 2 5 3 2" xfId="3765"/>
    <cellStyle name="Normal 3 4 2 5 4" xfId="2741"/>
    <cellStyle name="Normal 3 4 2 5 4 2" xfId="5184"/>
    <cellStyle name="Normal 3 4 2 5 5" xfId="3202"/>
    <cellStyle name="Normal 3 4 2 5 6" xfId="641"/>
    <cellStyle name="Normal 3 4 2 6" xfId="796"/>
    <cellStyle name="Normal 3 4 2 6 2" xfId="1388"/>
    <cellStyle name="Normal 3 4 2 6 2 2" xfId="3867"/>
    <cellStyle name="Normal 3 4 2 6 3" xfId="2823"/>
    <cellStyle name="Normal 3 4 2 6 3 2" xfId="5264"/>
    <cellStyle name="Normal 3 4 2 6 4" xfId="3308"/>
    <cellStyle name="Normal 3 4 2 7" xfId="1132"/>
    <cellStyle name="Normal 3 4 2 7 2" xfId="3617"/>
    <cellStyle name="Normal 3 4 2 8" xfId="2636"/>
    <cellStyle name="Normal 3 4 2 8 2" xfId="5081"/>
    <cellStyle name="Normal 3 4 2 9" xfId="3067"/>
    <cellStyle name="Normal 3 4 3" xfId="206"/>
    <cellStyle name="Normal 3 4 3 2" xfId="298"/>
    <cellStyle name="Normal 3 4 3 2 2" xfId="948"/>
    <cellStyle name="Normal 3 4 3 2 2 2" xfId="1534"/>
    <cellStyle name="Normal 3 4 3 2 2 2 2" xfId="4012"/>
    <cellStyle name="Normal 3 4 3 2 2 3" xfId="2947"/>
    <cellStyle name="Normal 3 4 3 2 2 3 2" xfId="5388"/>
    <cellStyle name="Normal 3 4 3 2 2 4" xfId="3446"/>
    <cellStyle name="Normal 3 4 3 2 3" xfId="1309"/>
    <cellStyle name="Normal 3 4 3 2 3 2" xfId="3793"/>
    <cellStyle name="Normal 3 4 3 2 4" xfId="2764"/>
    <cellStyle name="Normal 3 4 3 2 4 2" xfId="5207"/>
    <cellStyle name="Normal 3 4 3 2 5" xfId="3230"/>
    <cellStyle name="Normal 3 4 3 2 6" xfId="671"/>
    <cellStyle name="Normal 3 4 3 3" xfId="862"/>
    <cellStyle name="Normal 3 4 3 3 2" xfId="1452"/>
    <cellStyle name="Normal 3 4 3 3 2 2" xfId="3930"/>
    <cellStyle name="Normal 3 4 3 3 3" xfId="2873"/>
    <cellStyle name="Normal 3 4 3 3 3 2" xfId="5314"/>
    <cellStyle name="Normal 3 4 3 3 4" xfId="3366"/>
    <cellStyle name="Normal 3 4 3 4" xfId="1223"/>
    <cellStyle name="Normal 3 4 3 4 2" xfId="3707"/>
    <cellStyle name="Normal 3 4 3 5" xfId="2689"/>
    <cellStyle name="Normal 3 4 3 5 2" xfId="5132"/>
    <cellStyle name="Normal 3 4 3 6" xfId="3147"/>
    <cellStyle name="Normal 3 4 3 7" xfId="581"/>
    <cellStyle name="Normal 3 4 4" xfId="235"/>
    <cellStyle name="Normal 3 4 4 2" xfId="327"/>
    <cellStyle name="Normal 3 4 4 2 2" xfId="976"/>
    <cellStyle name="Normal 3 4 4 2 2 2" xfId="1561"/>
    <cellStyle name="Normal 3 4 4 2 2 2 2" xfId="4039"/>
    <cellStyle name="Normal 3 4 4 2 2 3" xfId="2972"/>
    <cellStyle name="Normal 3 4 4 2 2 3 2" xfId="5413"/>
    <cellStyle name="Normal 3 4 4 2 2 4" xfId="3473"/>
    <cellStyle name="Normal 3 4 4 2 3" xfId="1336"/>
    <cellStyle name="Normal 3 4 4 2 3 2" xfId="3820"/>
    <cellStyle name="Normal 3 4 4 2 4" xfId="2790"/>
    <cellStyle name="Normal 3 4 4 2 4 2" xfId="5232"/>
    <cellStyle name="Normal 3 4 4 2 5" xfId="3258"/>
    <cellStyle name="Normal 3 4 4 2 6" xfId="700"/>
    <cellStyle name="Normal 3 4 4 3" xfId="891"/>
    <cellStyle name="Normal 3 4 4 3 2" xfId="1480"/>
    <cellStyle name="Normal 3 4 4 3 2 2" xfId="3958"/>
    <cellStyle name="Normal 3 4 4 3 3" xfId="2898"/>
    <cellStyle name="Normal 3 4 4 3 3 2" xfId="5339"/>
    <cellStyle name="Normal 3 4 4 3 4" xfId="3394"/>
    <cellStyle name="Normal 3 4 4 4" xfId="1251"/>
    <cellStyle name="Normal 3 4 4 4 2" xfId="3735"/>
    <cellStyle name="Normal 3 4 4 5" xfId="2715"/>
    <cellStyle name="Normal 3 4 4 5 2" xfId="5158"/>
    <cellStyle name="Normal 3 4 4 6" xfId="3175"/>
    <cellStyle name="Normal 3 4 4 7" xfId="610"/>
    <cellStyle name="Normal 3 4 5" xfId="174"/>
    <cellStyle name="Normal 3 4 5 2" xfId="831"/>
    <cellStyle name="Normal 3 4 5 2 2" xfId="1422"/>
    <cellStyle name="Normal 3 4 5 2 2 2" xfId="3900"/>
    <cellStyle name="Normal 3 4 5 2 3" xfId="2849"/>
    <cellStyle name="Normal 3 4 5 2 3 2" xfId="5290"/>
    <cellStyle name="Normal 3 4 5 2 4" xfId="3337"/>
    <cellStyle name="Normal 3 4 5 3" xfId="1192"/>
    <cellStyle name="Normal 3 4 5 3 2" xfId="3676"/>
    <cellStyle name="Normal 3 4 5 4" xfId="2665"/>
    <cellStyle name="Normal 3 4 5 4 2" xfId="5108"/>
    <cellStyle name="Normal 3 4 5 5" xfId="3120"/>
    <cellStyle name="Normal 3 4 5 6" xfId="552"/>
    <cellStyle name="Normal 3 4 6" xfId="266"/>
    <cellStyle name="Normal 3 4 6 2" xfId="918"/>
    <cellStyle name="Normal 3 4 6 2 2" xfId="1505"/>
    <cellStyle name="Normal 3 4 6 2 2 2" xfId="3983"/>
    <cellStyle name="Normal 3 4 6 2 3" xfId="2923"/>
    <cellStyle name="Normal 3 4 6 2 3 2" xfId="5364"/>
    <cellStyle name="Normal 3 4 6 2 4" xfId="3419"/>
    <cellStyle name="Normal 3 4 6 3" xfId="1280"/>
    <cellStyle name="Normal 3 4 6 3 2" xfId="3764"/>
    <cellStyle name="Normal 3 4 6 4" xfId="2740"/>
    <cellStyle name="Normal 3 4 6 4 2" xfId="5183"/>
    <cellStyle name="Normal 3 4 6 5" xfId="3201"/>
    <cellStyle name="Normal 3 4 6 6" xfId="640"/>
    <cellStyle name="Normal 3 4 7" xfId="795"/>
    <cellStyle name="Normal 3 4 7 2" xfId="1387"/>
    <cellStyle name="Normal 3 4 7 2 2" xfId="3866"/>
    <cellStyle name="Normal 3 4 7 3" xfId="2822"/>
    <cellStyle name="Normal 3 4 7 3 2" xfId="5263"/>
    <cellStyle name="Normal 3 4 7 4" xfId="3307"/>
    <cellStyle name="Normal 3 4 8" xfId="1131"/>
    <cellStyle name="Normal 3 4 8 2" xfId="3616"/>
    <cellStyle name="Normal 3 4 9" xfId="2635"/>
    <cellStyle name="Normal 3 4 9 2" xfId="5080"/>
    <cellStyle name="Normal 3 5" xfId="153"/>
    <cellStyle name="Normal 3 5 2" xfId="811"/>
    <cellStyle name="Normal 3 5 2 2" xfId="1402"/>
    <cellStyle name="Normal 3 5 2 2 2" xfId="3880"/>
    <cellStyle name="Normal 3 5 2 3" xfId="2833"/>
    <cellStyle name="Normal 3 5 2 3 2" xfId="5274"/>
    <cellStyle name="Normal 3 5 2 4" xfId="3321"/>
    <cellStyle name="Normal 3 5 3" xfId="1172"/>
    <cellStyle name="Normal 3 5 3 2" xfId="3656"/>
    <cellStyle name="Normal 3 5 4" xfId="2649"/>
    <cellStyle name="Normal 3 5 4 2" xfId="5092"/>
    <cellStyle name="Normal 3 5 5" xfId="3102"/>
    <cellStyle name="Normal 3 5 6" xfId="531"/>
    <cellStyle name="Normal 3 6" xfId="794"/>
    <cellStyle name="Normal 3 7" xfId="1128"/>
    <cellStyle name="Normal 30" xfId="3007"/>
    <cellStyle name="Normal 31" xfId="44528"/>
    <cellStyle name="Normal 32" xfId="44544"/>
    <cellStyle name="Normal 33" xfId="44546"/>
    <cellStyle name="Normal 4" xfId="91"/>
    <cellStyle name="Normal 4 2" xfId="92"/>
    <cellStyle name="Normal 4 3" xfId="93"/>
    <cellStyle name="Normal 4 4" xfId="94"/>
    <cellStyle name="Normal 4 5" xfId="44545"/>
    <cellStyle name="Normal 5" xfId="95"/>
    <cellStyle name="Normal 5 10" xfId="728"/>
    <cellStyle name="Normal 5 10 2" xfId="988"/>
    <cellStyle name="Normal 5 10 2 2" xfId="1573"/>
    <cellStyle name="Normal 5 10 2 2 2" xfId="4051"/>
    <cellStyle name="Normal 5 10 2 3" xfId="2984"/>
    <cellStyle name="Normal 5 10 2 3 2" xfId="5425"/>
    <cellStyle name="Normal 5 10 2 4" xfId="3485"/>
    <cellStyle name="Normal 5 10 3" xfId="1359"/>
    <cellStyle name="Normal 5 10 3 2" xfId="3840"/>
    <cellStyle name="Normal 5 10 4" xfId="2803"/>
    <cellStyle name="Normal 5 10 4 2" xfId="5244"/>
    <cellStyle name="Normal 5 10 5" xfId="3276"/>
    <cellStyle name="Normal 5 11" xfId="729"/>
    <cellStyle name="Normal 5 11 2" xfId="989"/>
    <cellStyle name="Normal 5 11 2 2" xfId="1574"/>
    <cellStyle name="Normal 5 11 2 2 2" xfId="4052"/>
    <cellStyle name="Normal 5 11 2 3" xfId="2985"/>
    <cellStyle name="Normal 5 11 2 3 2" xfId="5426"/>
    <cellStyle name="Normal 5 11 2 4" xfId="3486"/>
    <cellStyle name="Normal 5 11 3" xfId="1360"/>
    <cellStyle name="Normal 5 11 3 2" xfId="3841"/>
    <cellStyle name="Normal 5 11 4" xfId="2804"/>
    <cellStyle name="Normal 5 11 4 2" xfId="5245"/>
    <cellStyle name="Normal 5 11 5" xfId="3277"/>
    <cellStyle name="Normal 5 12" xfId="797"/>
    <cellStyle name="Normal 5 12 2" xfId="1389"/>
    <cellStyle name="Normal 5 12 2 2" xfId="3868"/>
    <cellStyle name="Normal 5 12 3" xfId="2824"/>
    <cellStyle name="Normal 5 12 3 2" xfId="5265"/>
    <cellStyle name="Normal 5 12 4" xfId="3309"/>
    <cellStyle name="Normal 5 13" xfId="1136"/>
    <cellStyle name="Normal 5 13 2" xfId="3621"/>
    <cellStyle name="Normal 5 14" xfId="2637"/>
    <cellStyle name="Normal 5 14 2" xfId="5082"/>
    <cellStyle name="Normal 5 15" xfId="3068"/>
    <cellStyle name="Normal 5 16" xfId="493"/>
    <cellStyle name="Normal 5 2" xfId="96"/>
    <cellStyle name="Normal 5 3" xfId="97"/>
    <cellStyle name="Normal 5 3 10" xfId="3069"/>
    <cellStyle name="Normal 5 3 11" xfId="495"/>
    <cellStyle name="Normal 5 3 2" xfId="98"/>
    <cellStyle name="Normal 5 3 2 10" xfId="496"/>
    <cellStyle name="Normal 5 3 2 2" xfId="212"/>
    <cellStyle name="Normal 5 3 2 2 2" xfId="304"/>
    <cellStyle name="Normal 5 3 2 2 2 2" xfId="953"/>
    <cellStyle name="Normal 5 3 2 2 2 2 2" xfId="1539"/>
    <cellStyle name="Normal 5 3 2 2 2 2 2 2" xfId="4017"/>
    <cellStyle name="Normal 5 3 2 2 2 2 3" xfId="2951"/>
    <cellStyle name="Normal 5 3 2 2 2 2 3 2" xfId="5392"/>
    <cellStyle name="Normal 5 3 2 2 2 2 4" xfId="3450"/>
    <cellStyle name="Normal 5 3 2 2 2 3" xfId="1314"/>
    <cellStyle name="Normal 5 3 2 2 2 3 2" xfId="3798"/>
    <cellStyle name="Normal 5 3 2 2 2 4" xfId="2768"/>
    <cellStyle name="Normal 5 3 2 2 2 4 2" xfId="5211"/>
    <cellStyle name="Normal 5 3 2 2 2 5" xfId="3235"/>
    <cellStyle name="Normal 5 3 2 2 2 6" xfId="677"/>
    <cellStyle name="Normal 5 3 2 2 3" xfId="868"/>
    <cellStyle name="Normal 5 3 2 2 3 2" xfId="1458"/>
    <cellStyle name="Normal 5 3 2 2 3 2 2" xfId="3936"/>
    <cellStyle name="Normal 5 3 2 2 3 3" xfId="2877"/>
    <cellStyle name="Normal 5 3 2 2 3 3 2" xfId="5318"/>
    <cellStyle name="Normal 5 3 2 2 3 4" xfId="3371"/>
    <cellStyle name="Normal 5 3 2 2 4" xfId="1228"/>
    <cellStyle name="Normal 5 3 2 2 4 2" xfId="3712"/>
    <cellStyle name="Normal 5 3 2 2 5" xfId="2693"/>
    <cellStyle name="Normal 5 3 2 2 5 2" xfId="5136"/>
    <cellStyle name="Normal 5 3 2 2 6" xfId="3152"/>
    <cellStyle name="Normal 5 3 2 2 7" xfId="587"/>
    <cellStyle name="Normal 5 3 2 3" xfId="239"/>
    <cellStyle name="Normal 5 3 2 3 2" xfId="331"/>
    <cellStyle name="Normal 5 3 2 3 2 2" xfId="980"/>
    <cellStyle name="Normal 5 3 2 3 2 2 2" xfId="1565"/>
    <cellStyle name="Normal 5 3 2 3 2 2 2 2" xfId="4043"/>
    <cellStyle name="Normal 5 3 2 3 2 2 3" xfId="2976"/>
    <cellStyle name="Normal 5 3 2 3 2 2 3 2" xfId="5417"/>
    <cellStyle name="Normal 5 3 2 3 2 2 4" xfId="3477"/>
    <cellStyle name="Normal 5 3 2 3 2 3" xfId="1340"/>
    <cellStyle name="Normal 5 3 2 3 2 3 2" xfId="3824"/>
    <cellStyle name="Normal 5 3 2 3 2 4" xfId="2794"/>
    <cellStyle name="Normal 5 3 2 3 2 4 2" xfId="5236"/>
    <cellStyle name="Normal 5 3 2 3 2 5" xfId="3262"/>
    <cellStyle name="Normal 5 3 2 3 2 6" xfId="704"/>
    <cellStyle name="Normal 5 3 2 3 3" xfId="895"/>
    <cellStyle name="Normal 5 3 2 3 3 2" xfId="1484"/>
    <cellStyle name="Normal 5 3 2 3 3 2 2" xfId="3962"/>
    <cellStyle name="Normal 5 3 2 3 3 3" xfId="2902"/>
    <cellStyle name="Normal 5 3 2 3 3 3 2" xfId="5343"/>
    <cellStyle name="Normal 5 3 2 3 3 4" xfId="3398"/>
    <cellStyle name="Normal 5 3 2 3 4" xfId="1255"/>
    <cellStyle name="Normal 5 3 2 3 4 2" xfId="3739"/>
    <cellStyle name="Normal 5 3 2 3 5" xfId="2719"/>
    <cellStyle name="Normal 5 3 2 3 5 2" xfId="5162"/>
    <cellStyle name="Normal 5 3 2 3 6" xfId="3179"/>
    <cellStyle name="Normal 5 3 2 3 7" xfId="614"/>
    <cellStyle name="Normal 5 3 2 4" xfId="178"/>
    <cellStyle name="Normal 5 3 2 4 2" xfId="835"/>
    <cellStyle name="Normal 5 3 2 4 2 2" xfId="1426"/>
    <cellStyle name="Normal 5 3 2 4 2 2 2" xfId="3904"/>
    <cellStyle name="Normal 5 3 2 4 2 3" xfId="2853"/>
    <cellStyle name="Normal 5 3 2 4 2 3 2" xfId="5294"/>
    <cellStyle name="Normal 5 3 2 4 2 4" xfId="3341"/>
    <cellStyle name="Normal 5 3 2 4 3" xfId="1196"/>
    <cellStyle name="Normal 5 3 2 4 3 2" xfId="3680"/>
    <cellStyle name="Normal 5 3 2 4 4" xfId="2669"/>
    <cellStyle name="Normal 5 3 2 4 4 2" xfId="5112"/>
    <cellStyle name="Normal 5 3 2 4 5" xfId="3124"/>
    <cellStyle name="Normal 5 3 2 4 6" xfId="556"/>
    <cellStyle name="Normal 5 3 2 5" xfId="270"/>
    <cellStyle name="Normal 5 3 2 5 2" xfId="922"/>
    <cellStyle name="Normal 5 3 2 5 2 2" xfId="1509"/>
    <cellStyle name="Normal 5 3 2 5 2 2 2" xfId="3987"/>
    <cellStyle name="Normal 5 3 2 5 2 3" xfId="2927"/>
    <cellStyle name="Normal 5 3 2 5 2 3 2" xfId="5368"/>
    <cellStyle name="Normal 5 3 2 5 2 4" xfId="3423"/>
    <cellStyle name="Normal 5 3 2 5 3" xfId="1284"/>
    <cellStyle name="Normal 5 3 2 5 3 2" xfId="3768"/>
    <cellStyle name="Normal 5 3 2 5 4" xfId="2744"/>
    <cellStyle name="Normal 5 3 2 5 4 2" xfId="5187"/>
    <cellStyle name="Normal 5 3 2 5 5" xfId="3205"/>
    <cellStyle name="Normal 5 3 2 5 6" xfId="644"/>
    <cellStyle name="Normal 5 3 2 6" xfId="799"/>
    <cellStyle name="Normal 5 3 2 6 2" xfId="1391"/>
    <cellStyle name="Normal 5 3 2 6 2 2" xfId="3870"/>
    <cellStyle name="Normal 5 3 2 6 3" xfId="2826"/>
    <cellStyle name="Normal 5 3 2 6 3 2" xfId="5267"/>
    <cellStyle name="Normal 5 3 2 6 4" xfId="3311"/>
    <cellStyle name="Normal 5 3 2 7" xfId="1139"/>
    <cellStyle name="Normal 5 3 2 7 2" xfId="3624"/>
    <cellStyle name="Normal 5 3 2 8" xfId="2639"/>
    <cellStyle name="Normal 5 3 2 8 2" xfId="5084"/>
    <cellStyle name="Normal 5 3 2 9" xfId="3070"/>
    <cellStyle name="Normal 5 3 3" xfId="211"/>
    <cellStyle name="Normal 5 3 3 2" xfId="303"/>
    <cellStyle name="Normal 5 3 3 2 2" xfId="952"/>
    <cellStyle name="Normal 5 3 3 2 2 2" xfId="1538"/>
    <cellStyle name="Normal 5 3 3 2 2 2 2" xfId="4016"/>
    <cellStyle name="Normal 5 3 3 2 2 3" xfId="2950"/>
    <cellStyle name="Normal 5 3 3 2 2 3 2" xfId="5391"/>
    <cellStyle name="Normal 5 3 3 2 2 4" xfId="3449"/>
    <cellStyle name="Normal 5 3 3 2 3" xfId="1313"/>
    <cellStyle name="Normal 5 3 3 2 3 2" xfId="3797"/>
    <cellStyle name="Normal 5 3 3 2 4" xfId="2767"/>
    <cellStyle name="Normal 5 3 3 2 4 2" xfId="5210"/>
    <cellStyle name="Normal 5 3 3 2 5" xfId="3234"/>
    <cellStyle name="Normal 5 3 3 2 6" xfId="676"/>
    <cellStyle name="Normal 5 3 3 3" xfId="867"/>
    <cellStyle name="Normal 5 3 3 3 2" xfId="1457"/>
    <cellStyle name="Normal 5 3 3 3 2 2" xfId="3935"/>
    <cellStyle name="Normal 5 3 3 3 3" xfId="2876"/>
    <cellStyle name="Normal 5 3 3 3 3 2" xfId="5317"/>
    <cellStyle name="Normal 5 3 3 3 4" xfId="3370"/>
    <cellStyle name="Normal 5 3 3 4" xfId="1227"/>
    <cellStyle name="Normal 5 3 3 4 2" xfId="3711"/>
    <cellStyle name="Normal 5 3 3 5" xfId="2692"/>
    <cellStyle name="Normal 5 3 3 5 2" xfId="5135"/>
    <cellStyle name="Normal 5 3 3 6" xfId="3151"/>
    <cellStyle name="Normal 5 3 3 7" xfId="586"/>
    <cellStyle name="Normal 5 3 4" xfId="238"/>
    <cellStyle name="Normal 5 3 4 2" xfId="330"/>
    <cellStyle name="Normal 5 3 4 2 2" xfId="979"/>
    <cellStyle name="Normal 5 3 4 2 2 2" xfId="1564"/>
    <cellStyle name="Normal 5 3 4 2 2 2 2" xfId="4042"/>
    <cellStyle name="Normal 5 3 4 2 2 3" xfId="2975"/>
    <cellStyle name="Normal 5 3 4 2 2 3 2" xfId="5416"/>
    <cellStyle name="Normal 5 3 4 2 2 4" xfId="3476"/>
    <cellStyle name="Normal 5 3 4 2 3" xfId="1339"/>
    <cellStyle name="Normal 5 3 4 2 3 2" xfId="3823"/>
    <cellStyle name="Normal 5 3 4 2 4" xfId="2793"/>
    <cellStyle name="Normal 5 3 4 2 4 2" xfId="5235"/>
    <cellStyle name="Normal 5 3 4 2 5" xfId="3261"/>
    <cellStyle name="Normal 5 3 4 2 6" xfId="703"/>
    <cellStyle name="Normal 5 3 4 3" xfId="894"/>
    <cellStyle name="Normal 5 3 4 3 2" xfId="1483"/>
    <cellStyle name="Normal 5 3 4 3 2 2" xfId="3961"/>
    <cellStyle name="Normal 5 3 4 3 3" xfId="2901"/>
    <cellStyle name="Normal 5 3 4 3 3 2" xfId="5342"/>
    <cellStyle name="Normal 5 3 4 3 4" xfId="3397"/>
    <cellStyle name="Normal 5 3 4 4" xfId="1254"/>
    <cellStyle name="Normal 5 3 4 4 2" xfId="3738"/>
    <cellStyle name="Normal 5 3 4 5" xfId="2718"/>
    <cellStyle name="Normal 5 3 4 5 2" xfId="5161"/>
    <cellStyle name="Normal 5 3 4 6" xfId="3178"/>
    <cellStyle name="Normal 5 3 4 7" xfId="613"/>
    <cellStyle name="Normal 5 3 5" xfId="177"/>
    <cellStyle name="Normal 5 3 5 2" xfId="834"/>
    <cellStyle name="Normal 5 3 5 2 2" xfId="1425"/>
    <cellStyle name="Normal 5 3 5 2 2 2" xfId="3903"/>
    <cellStyle name="Normal 5 3 5 2 3" xfId="2852"/>
    <cellStyle name="Normal 5 3 5 2 3 2" xfId="5293"/>
    <cellStyle name="Normal 5 3 5 2 4" xfId="3340"/>
    <cellStyle name="Normal 5 3 5 3" xfId="1195"/>
    <cellStyle name="Normal 5 3 5 3 2" xfId="3679"/>
    <cellStyle name="Normal 5 3 5 4" xfId="2668"/>
    <cellStyle name="Normal 5 3 5 4 2" xfId="5111"/>
    <cellStyle name="Normal 5 3 5 5" xfId="3123"/>
    <cellStyle name="Normal 5 3 5 6" xfId="555"/>
    <cellStyle name="Normal 5 3 6" xfId="269"/>
    <cellStyle name="Normal 5 3 6 2" xfId="921"/>
    <cellStyle name="Normal 5 3 6 2 2" xfId="1508"/>
    <cellStyle name="Normal 5 3 6 2 2 2" xfId="3986"/>
    <cellStyle name="Normal 5 3 6 2 3" xfId="2926"/>
    <cellStyle name="Normal 5 3 6 2 3 2" xfId="5367"/>
    <cellStyle name="Normal 5 3 6 2 4" xfId="3422"/>
    <cellStyle name="Normal 5 3 6 3" xfId="1283"/>
    <cellStyle name="Normal 5 3 6 3 2" xfId="3767"/>
    <cellStyle name="Normal 5 3 6 4" xfId="2743"/>
    <cellStyle name="Normal 5 3 6 4 2" xfId="5186"/>
    <cellStyle name="Normal 5 3 6 5" xfId="3204"/>
    <cellStyle name="Normal 5 3 6 6" xfId="643"/>
    <cellStyle name="Normal 5 3 7" xfId="798"/>
    <cellStyle name="Normal 5 3 7 2" xfId="1390"/>
    <cellStyle name="Normal 5 3 7 2 2" xfId="3869"/>
    <cellStyle name="Normal 5 3 7 3" xfId="2825"/>
    <cellStyle name="Normal 5 3 7 3 2" xfId="5266"/>
    <cellStyle name="Normal 5 3 7 4" xfId="3310"/>
    <cellStyle name="Normal 5 3 8" xfId="1138"/>
    <cellStyle name="Normal 5 3 8 2" xfId="3623"/>
    <cellStyle name="Normal 5 3 9" xfId="2638"/>
    <cellStyle name="Normal 5 3 9 2" xfId="5083"/>
    <cellStyle name="Normal 5 4" xfId="99"/>
    <cellStyle name="Normal 5 4 10" xfId="3071"/>
    <cellStyle name="Normal 5 4 11" xfId="497"/>
    <cellStyle name="Normal 5 4 2" xfId="100"/>
    <cellStyle name="Normal 5 4 2 10" xfId="498"/>
    <cellStyle name="Normal 5 4 2 2" xfId="214"/>
    <cellStyle name="Normal 5 4 2 2 2" xfId="306"/>
    <cellStyle name="Normal 5 4 2 2 2 2" xfId="955"/>
    <cellStyle name="Normal 5 4 2 2 2 2 2" xfId="1541"/>
    <cellStyle name="Normal 5 4 2 2 2 2 2 2" xfId="4019"/>
    <cellStyle name="Normal 5 4 2 2 2 2 3" xfId="2953"/>
    <cellStyle name="Normal 5 4 2 2 2 2 3 2" xfId="5394"/>
    <cellStyle name="Normal 5 4 2 2 2 2 4" xfId="3452"/>
    <cellStyle name="Normal 5 4 2 2 2 3" xfId="1316"/>
    <cellStyle name="Normal 5 4 2 2 2 3 2" xfId="3800"/>
    <cellStyle name="Normal 5 4 2 2 2 4" xfId="2770"/>
    <cellStyle name="Normal 5 4 2 2 2 4 2" xfId="5213"/>
    <cellStyle name="Normal 5 4 2 2 2 5" xfId="3237"/>
    <cellStyle name="Normal 5 4 2 2 2 6" xfId="679"/>
    <cellStyle name="Normal 5 4 2 2 3" xfId="870"/>
    <cellStyle name="Normal 5 4 2 2 3 2" xfId="1460"/>
    <cellStyle name="Normal 5 4 2 2 3 2 2" xfId="3938"/>
    <cellStyle name="Normal 5 4 2 2 3 3" xfId="2879"/>
    <cellStyle name="Normal 5 4 2 2 3 3 2" xfId="5320"/>
    <cellStyle name="Normal 5 4 2 2 3 4" xfId="3373"/>
    <cellStyle name="Normal 5 4 2 2 4" xfId="1230"/>
    <cellStyle name="Normal 5 4 2 2 4 2" xfId="3714"/>
    <cellStyle name="Normal 5 4 2 2 5" xfId="2695"/>
    <cellStyle name="Normal 5 4 2 2 5 2" xfId="5138"/>
    <cellStyle name="Normal 5 4 2 2 6" xfId="3154"/>
    <cellStyle name="Normal 5 4 2 2 7" xfId="589"/>
    <cellStyle name="Normal 5 4 2 3" xfId="241"/>
    <cellStyle name="Normal 5 4 2 3 2" xfId="333"/>
    <cellStyle name="Normal 5 4 2 3 2 2" xfId="982"/>
    <cellStyle name="Normal 5 4 2 3 2 2 2" xfId="1567"/>
    <cellStyle name="Normal 5 4 2 3 2 2 2 2" xfId="4045"/>
    <cellStyle name="Normal 5 4 2 3 2 2 3" xfId="2978"/>
    <cellStyle name="Normal 5 4 2 3 2 2 3 2" xfId="5419"/>
    <cellStyle name="Normal 5 4 2 3 2 2 4" xfId="3479"/>
    <cellStyle name="Normal 5 4 2 3 2 3" xfId="1342"/>
    <cellStyle name="Normal 5 4 2 3 2 3 2" xfId="3826"/>
    <cellStyle name="Normal 5 4 2 3 2 4" xfId="2796"/>
    <cellStyle name="Normal 5 4 2 3 2 4 2" xfId="5238"/>
    <cellStyle name="Normal 5 4 2 3 2 5" xfId="3264"/>
    <cellStyle name="Normal 5 4 2 3 2 6" xfId="706"/>
    <cellStyle name="Normal 5 4 2 3 3" xfId="897"/>
    <cellStyle name="Normal 5 4 2 3 3 2" xfId="1486"/>
    <cellStyle name="Normal 5 4 2 3 3 2 2" xfId="3964"/>
    <cellStyle name="Normal 5 4 2 3 3 3" xfId="2904"/>
    <cellStyle name="Normal 5 4 2 3 3 3 2" xfId="5345"/>
    <cellStyle name="Normal 5 4 2 3 3 4" xfId="3400"/>
    <cellStyle name="Normal 5 4 2 3 4" xfId="1257"/>
    <cellStyle name="Normal 5 4 2 3 4 2" xfId="3741"/>
    <cellStyle name="Normal 5 4 2 3 5" xfId="2721"/>
    <cellStyle name="Normal 5 4 2 3 5 2" xfId="5164"/>
    <cellStyle name="Normal 5 4 2 3 6" xfId="3181"/>
    <cellStyle name="Normal 5 4 2 3 7" xfId="616"/>
    <cellStyle name="Normal 5 4 2 4" xfId="180"/>
    <cellStyle name="Normal 5 4 2 4 2" xfId="837"/>
    <cellStyle name="Normal 5 4 2 4 2 2" xfId="1428"/>
    <cellStyle name="Normal 5 4 2 4 2 2 2" xfId="3906"/>
    <cellStyle name="Normal 5 4 2 4 2 3" xfId="2855"/>
    <cellStyle name="Normal 5 4 2 4 2 3 2" xfId="5296"/>
    <cellStyle name="Normal 5 4 2 4 2 4" xfId="3343"/>
    <cellStyle name="Normal 5 4 2 4 3" xfId="1198"/>
    <cellStyle name="Normal 5 4 2 4 3 2" xfId="3682"/>
    <cellStyle name="Normal 5 4 2 4 4" xfId="2671"/>
    <cellStyle name="Normal 5 4 2 4 4 2" xfId="5114"/>
    <cellStyle name="Normal 5 4 2 4 5" xfId="3126"/>
    <cellStyle name="Normal 5 4 2 4 6" xfId="558"/>
    <cellStyle name="Normal 5 4 2 5" xfId="272"/>
    <cellStyle name="Normal 5 4 2 5 2" xfId="924"/>
    <cellStyle name="Normal 5 4 2 5 2 2" xfId="1511"/>
    <cellStyle name="Normal 5 4 2 5 2 2 2" xfId="3989"/>
    <cellStyle name="Normal 5 4 2 5 2 3" xfId="2929"/>
    <cellStyle name="Normal 5 4 2 5 2 3 2" xfId="5370"/>
    <cellStyle name="Normal 5 4 2 5 2 4" xfId="3425"/>
    <cellStyle name="Normal 5 4 2 5 3" xfId="1286"/>
    <cellStyle name="Normal 5 4 2 5 3 2" xfId="3770"/>
    <cellStyle name="Normal 5 4 2 5 4" xfId="2746"/>
    <cellStyle name="Normal 5 4 2 5 4 2" xfId="5189"/>
    <cellStyle name="Normal 5 4 2 5 5" xfId="3207"/>
    <cellStyle name="Normal 5 4 2 5 6" xfId="646"/>
    <cellStyle name="Normal 5 4 2 6" xfId="801"/>
    <cellStyle name="Normal 5 4 2 6 2" xfId="1393"/>
    <cellStyle name="Normal 5 4 2 6 2 2" xfId="3872"/>
    <cellStyle name="Normal 5 4 2 6 3" xfId="2828"/>
    <cellStyle name="Normal 5 4 2 6 3 2" xfId="5269"/>
    <cellStyle name="Normal 5 4 2 6 4" xfId="3313"/>
    <cellStyle name="Normal 5 4 2 7" xfId="1141"/>
    <cellStyle name="Normal 5 4 2 7 2" xfId="3626"/>
    <cellStyle name="Normal 5 4 2 8" xfId="2641"/>
    <cellStyle name="Normal 5 4 2 8 2" xfId="5086"/>
    <cellStyle name="Normal 5 4 2 9" xfId="3072"/>
    <cellStyle name="Normal 5 4 3" xfId="213"/>
    <cellStyle name="Normal 5 4 3 2" xfId="305"/>
    <cellStyle name="Normal 5 4 3 2 2" xfId="954"/>
    <cellStyle name="Normal 5 4 3 2 2 2" xfId="1540"/>
    <cellStyle name="Normal 5 4 3 2 2 2 2" xfId="4018"/>
    <cellStyle name="Normal 5 4 3 2 2 3" xfId="2952"/>
    <cellStyle name="Normal 5 4 3 2 2 3 2" xfId="5393"/>
    <cellStyle name="Normal 5 4 3 2 2 4" xfId="3451"/>
    <cellStyle name="Normal 5 4 3 2 3" xfId="1315"/>
    <cellStyle name="Normal 5 4 3 2 3 2" xfId="3799"/>
    <cellStyle name="Normal 5 4 3 2 4" xfId="2769"/>
    <cellStyle name="Normal 5 4 3 2 4 2" xfId="5212"/>
    <cellStyle name="Normal 5 4 3 2 5" xfId="3236"/>
    <cellStyle name="Normal 5 4 3 2 6" xfId="678"/>
    <cellStyle name="Normal 5 4 3 3" xfId="869"/>
    <cellStyle name="Normal 5 4 3 3 2" xfId="1459"/>
    <cellStyle name="Normal 5 4 3 3 2 2" xfId="3937"/>
    <cellStyle name="Normal 5 4 3 3 3" xfId="2878"/>
    <cellStyle name="Normal 5 4 3 3 3 2" xfId="5319"/>
    <cellStyle name="Normal 5 4 3 3 4" xfId="3372"/>
    <cellStyle name="Normal 5 4 3 4" xfId="1229"/>
    <cellStyle name="Normal 5 4 3 4 2" xfId="3713"/>
    <cellStyle name="Normal 5 4 3 5" xfId="2694"/>
    <cellStyle name="Normal 5 4 3 5 2" xfId="5137"/>
    <cellStyle name="Normal 5 4 3 6" xfId="3153"/>
    <cellStyle name="Normal 5 4 3 7" xfId="588"/>
    <cellStyle name="Normal 5 4 4" xfId="240"/>
    <cellStyle name="Normal 5 4 4 2" xfId="332"/>
    <cellStyle name="Normal 5 4 4 2 2" xfId="981"/>
    <cellStyle name="Normal 5 4 4 2 2 2" xfId="1566"/>
    <cellStyle name="Normal 5 4 4 2 2 2 2" xfId="4044"/>
    <cellStyle name="Normal 5 4 4 2 2 3" xfId="2977"/>
    <cellStyle name="Normal 5 4 4 2 2 3 2" xfId="5418"/>
    <cellStyle name="Normal 5 4 4 2 2 4" xfId="3478"/>
    <cellStyle name="Normal 5 4 4 2 3" xfId="1341"/>
    <cellStyle name="Normal 5 4 4 2 3 2" xfId="3825"/>
    <cellStyle name="Normal 5 4 4 2 4" xfId="2795"/>
    <cellStyle name="Normal 5 4 4 2 4 2" xfId="5237"/>
    <cellStyle name="Normal 5 4 4 2 5" xfId="3263"/>
    <cellStyle name="Normal 5 4 4 2 6" xfId="705"/>
    <cellStyle name="Normal 5 4 4 3" xfId="896"/>
    <cellStyle name="Normal 5 4 4 3 2" xfId="1485"/>
    <cellStyle name="Normal 5 4 4 3 2 2" xfId="3963"/>
    <cellStyle name="Normal 5 4 4 3 3" xfId="2903"/>
    <cellStyle name="Normal 5 4 4 3 3 2" xfId="5344"/>
    <cellStyle name="Normal 5 4 4 3 4" xfId="3399"/>
    <cellStyle name="Normal 5 4 4 4" xfId="1256"/>
    <cellStyle name="Normal 5 4 4 4 2" xfId="3740"/>
    <cellStyle name="Normal 5 4 4 5" xfId="2720"/>
    <cellStyle name="Normal 5 4 4 5 2" xfId="5163"/>
    <cellStyle name="Normal 5 4 4 6" xfId="3180"/>
    <cellStyle name="Normal 5 4 4 7" xfId="615"/>
    <cellStyle name="Normal 5 4 5" xfId="179"/>
    <cellStyle name="Normal 5 4 5 2" xfId="836"/>
    <cellStyle name="Normal 5 4 5 2 2" xfId="1427"/>
    <cellStyle name="Normal 5 4 5 2 2 2" xfId="3905"/>
    <cellStyle name="Normal 5 4 5 2 3" xfId="2854"/>
    <cellStyle name="Normal 5 4 5 2 3 2" xfId="5295"/>
    <cellStyle name="Normal 5 4 5 2 4" xfId="3342"/>
    <cellStyle name="Normal 5 4 5 3" xfId="1197"/>
    <cellStyle name="Normal 5 4 5 3 2" xfId="3681"/>
    <cellStyle name="Normal 5 4 5 4" xfId="2670"/>
    <cellStyle name="Normal 5 4 5 4 2" xfId="5113"/>
    <cellStyle name="Normal 5 4 5 5" xfId="3125"/>
    <cellStyle name="Normal 5 4 5 6" xfId="557"/>
    <cellStyle name="Normal 5 4 6" xfId="271"/>
    <cellStyle name="Normal 5 4 6 2" xfId="923"/>
    <cellStyle name="Normal 5 4 6 2 2" xfId="1510"/>
    <cellStyle name="Normal 5 4 6 2 2 2" xfId="3988"/>
    <cellStyle name="Normal 5 4 6 2 3" xfId="2928"/>
    <cellStyle name="Normal 5 4 6 2 3 2" xfId="5369"/>
    <cellStyle name="Normal 5 4 6 2 4" xfId="3424"/>
    <cellStyle name="Normal 5 4 6 3" xfId="1285"/>
    <cellStyle name="Normal 5 4 6 3 2" xfId="3769"/>
    <cellStyle name="Normal 5 4 6 4" xfId="2745"/>
    <cellStyle name="Normal 5 4 6 4 2" xfId="5188"/>
    <cellStyle name="Normal 5 4 6 5" xfId="3206"/>
    <cellStyle name="Normal 5 4 6 6" xfId="645"/>
    <cellStyle name="Normal 5 4 7" xfId="800"/>
    <cellStyle name="Normal 5 4 7 2" xfId="1392"/>
    <cellStyle name="Normal 5 4 7 2 2" xfId="3871"/>
    <cellStyle name="Normal 5 4 7 3" xfId="2827"/>
    <cellStyle name="Normal 5 4 7 3 2" xfId="5268"/>
    <cellStyle name="Normal 5 4 7 4" xfId="3312"/>
    <cellStyle name="Normal 5 4 8" xfId="1140"/>
    <cellStyle name="Normal 5 4 8 2" xfId="3625"/>
    <cellStyle name="Normal 5 4 9" xfId="2640"/>
    <cellStyle name="Normal 5 4 9 2" xfId="5085"/>
    <cellStyle name="Normal 5 5" xfId="101"/>
    <cellStyle name="Normal 5 5 10" xfId="499"/>
    <cellStyle name="Normal 5 5 2" xfId="215"/>
    <cellStyle name="Normal 5 5 2 2" xfId="307"/>
    <cellStyle name="Normal 5 5 2 2 2" xfId="956"/>
    <cellStyle name="Normal 5 5 2 2 2 2" xfId="1542"/>
    <cellStyle name="Normal 5 5 2 2 2 2 2" xfId="4020"/>
    <cellStyle name="Normal 5 5 2 2 2 3" xfId="2954"/>
    <cellStyle name="Normal 5 5 2 2 2 3 2" xfId="5395"/>
    <cellStyle name="Normal 5 5 2 2 2 4" xfId="3453"/>
    <cellStyle name="Normal 5 5 2 2 3" xfId="1317"/>
    <cellStyle name="Normal 5 5 2 2 3 2" xfId="3801"/>
    <cellStyle name="Normal 5 5 2 2 4" xfId="2771"/>
    <cellStyle name="Normal 5 5 2 2 4 2" xfId="5214"/>
    <cellStyle name="Normal 5 5 2 2 5" xfId="3238"/>
    <cellStyle name="Normal 5 5 2 2 6" xfId="680"/>
    <cellStyle name="Normal 5 5 2 3" xfId="871"/>
    <cellStyle name="Normal 5 5 2 3 2" xfId="1461"/>
    <cellStyle name="Normal 5 5 2 3 2 2" xfId="3939"/>
    <cellStyle name="Normal 5 5 2 3 3" xfId="2880"/>
    <cellStyle name="Normal 5 5 2 3 3 2" xfId="5321"/>
    <cellStyle name="Normal 5 5 2 3 4" xfId="3374"/>
    <cellStyle name="Normal 5 5 2 4" xfId="1231"/>
    <cellStyle name="Normal 5 5 2 4 2" xfId="3715"/>
    <cellStyle name="Normal 5 5 2 5" xfId="2696"/>
    <cellStyle name="Normal 5 5 2 5 2" xfId="5139"/>
    <cellStyle name="Normal 5 5 2 6" xfId="3155"/>
    <cellStyle name="Normal 5 5 2 7" xfId="590"/>
    <cellStyle name="Normal 5 5 3" xfId="242"/>
    <cellStyle name="Normal 5 5 3 2" xfId="334"/>
    <cellStyle name="Normal 5 5 3 2 2" xfId="983"/>
    <cellStyle name="Normal 5 5 3 2 2 2" xfId="1568"/>
    <cellStyle name="Normal 5 5 3 2 2 2 2" xfId="4046"/>
    <cellStyle name="Normal 5 5 3 2 2 3" xfId="2979"/>
    <cellStyle name="Normal 5 5 3 2 2 3 2" xfId="5420"/>
    <cellStyle name="Normal 5 5 3 2 2 4" xfId="3480"/>
    <cellStyle name="Normal 5 5 3 2 3" xfId="1343"/>
    <cellStyle name="Normal 5 5 3 2 3 2" xfId="3827"/>
    <cellStyle name="Normal 5 5 3 2 4" xfId="2797"/>
    <cellStyle name="Normal 5 5 3 2 4 2" xfId="5239"/>
    <cellStyle name="Normal 5 5 3 2 5" xfId="3265"/>
    <cellStyle name="Normal 5 5 3 2 6" xfId="707"/>
    <cellStyle name="Normal 5 5 3 3" xfId="898"/>
    <cellStyle name="Normal 5 5 3 3 2" xfId="1487"/>
    <cellStyle name="Normal 5 5 3 3 2 2" xfId="3965"/>
    <cellStyle name="Normal 5 5 3 3 3" xfId="2905"/>
    <cellStyle name="Normal 5 5 3 3 3 2" xfId="5346"/>
    <cellStyle name="Normal 5 5 3 3 4" xfId="3401"/>
    <cellStyle name="Normal 5 5 3 4" xfId="1258"/>
    <cellStyle name="Normal 5 5 3 4 2" xfId="3742"/>
    <cellStyle name="Normal 5 5 3 5" xfId="2722"/>
    <cellStyle name="Normal 5 5 3 5 2" xfId="5165"/>
    <cellStyle name="Normal 5 5 3 6" xfId="3182"/>
    <cellStyle name="Normal 5 5 3 7" xfId="617"/>
    <cellStyle name="Normal 5 5 4" xfId="181"/>
    <cellStyle name="Normal 5 5 4 2" xfId="838"/>
    <cellStyle name="Normal 5 5 4 2 2" xfId="1429"/>
    <cellStyle name="Normal 5 5 4 2 2 2" xfId="3907"/>
    <cellStyle name="Normal 5 5 4 2 3" xfId="2856"/>
    <cellStyle name="Normal 5 5 4 2 3 2" xfId="5297"/>
    <cellStyle name="Normal 5 5 4 2 4" xfId="3344"/>
    <cellStyle name="Normal 5 5 4 3" xfId="1199"/>
    <cellStyle name="Normal 5 5 4 3 2" xfId="3683"/>
    <cellStyle name="Normal 5 5 4 4" xfId="2672"/>
    <cellStyle name="Normal 5 5 4 4 2" xfId="5115"/>
    <cellStyle name="Normal 5 5 4 5" xfId="3127"/>
    <cellStyle name="Normal 5 5 4 6" xfId="559"/>
    <cellStyle name="Normal 5 5 5" xfId="273"/>
    <cellStyle name="Normal 5 5 5 2" xfId="925"/>
    <cellStyle name="Normal 5 5 5 2 2" xfId="1512"/>
    <cellStyle name="Normal 5 5 5 2 2 2" xfId="3990"/>
    <cellStyle name="Normal 5 5 5 2 3" xfId="2930"/>
    <cellStyle name="Normal 5 5 5 2 3 2" xfId="5371"/>
    <cellStyle name="Normal 5 5 5 2 4" xfId="3426"/>
    <cellStyle name="Normal 5 5 5 3" xfId="1287"/>
    <cellStyle name="Normal 5 5 5 3 2" xfId="3771"/>
    <cellStyle name="Normal 5 5 5 4" xfId="2747"/>
    <cellStyle name="Normal 5 5 5 4 2" xfId="5190"/>
    <cellStyle name="Normal 5 5 5 5" xfId="3208"/>
    <cellStyle name="Normal 5 5 5 6" xfId="647"/>
    <cellStyle name="Normal 5 5 6" xfId="802"/>
    <cellStyle name="Normal 5 5 6 2" xfId="1394"/>
    <cellStyle name="Normal 5 5 6 2 2" xfId="3873"/>
    <cellStyle name="Normal 5 5 6 3" xfId="2829"/>
    <cellStyle name="Normal 5 5 6 3 2" xfId="5270"/>
    <cellStyle name="Normal 5 5 6 4" xfId="3314"/>
    <cellStyle name="Normal 5 5 7" xfId="1142"/>
    <cellStyle name="Normal 5 5 7 2" xfId="3627"/>
    <cellStyle name="Normal 5 5 8" xfId="2642"/>
    <cellStyle name="Normal 5 5 8 2" xfId="5087"/>
    <cellStyle name="Normal 5 5 9" xfId="3073"/>
    <cellStyle name="Normal 5 6" xfId="209"/>
    <cellStyle name="Normal 5 6 2" xfId="301"/>
    <cellStyle name="Normal 5 6 2 2" xfId="951"/>
    <cellStyle name="Normal 5 6 2 2 2" xfId="1537"/>
    <cellStyle name="Normal 5 6 2 2 2 2" xfId="4015"/>
    <cellStyle name="Normal 5 6 2 2 3" xfId="2949"/>
    <cellStyle name="Normal 5 6 2 2 3 2" xfId="5390"/>
    <cellStyle name="Normal 5 6 2 2 4" xfId="3448"/>
    <cellStyle name="Normal 5 6 2 3" xfId="1312"/>
    <cellStyle name="Normal 5 6 2 3 2" xfId="3796"/>
    <cellStyle name="Normal 5 6 2 4" xfId="2766"/>
    <cellStyle name="Normal 5 6 2 4 2" xfId="5209"/>
    <cellStyle name="Normal 5 6 2 5" xfId="3233"/>
    <cellStyle name="Normal 5 6 2 6" xfId="674"/>
    <cellStyle name="Normal 5 6 3" xfId="865"/>
    <cellStyle name="Normal 5 6 3 2" xfId="1455"/>
    <cellStyle name="Normal 5 6 3 2 2" xfId="3933"/>
    <cellStyle name="Normal 5 6 3 3" xfId="2875"/>
    <cellStyle name="Normal 5 6 3 3 2" xfId="5316"/>
    <cellStyle name="Normal 5 6 3 4" xfId="3368"/>
    <cellStyle name="Normal 5 6 4" xfId="1226"/>
    <cellStyle name="Normal 5 6 4 2" xfId="3710"/>
    <cellStyle name="Normal 5 6 5" xfId="2691"/>
    <cellStyle name="Normal 5 6 5 2" xfId="5134"/>
    <cellStyle name="Normal 5 6 6" xfId="3150"/>
    <cellStyle name="Normal 5 6 7" xfId="584"/>
    <cellStyle name="Normal 5 7" xfId="237"/>
    <cellStyle name="Normal 5 7 2" xfId="329"/>
    <cellStyle name="Normal 5 7 2 2" xfId="978"/>
    <cellStyle name="Normal 5 7 2 2 2" xfId="1563"/>
    <cellStyle name="Normal 5 7 2 2 2 2" xfId="4041"/>
    <cellStyle name="Normal 5 7 2 2 3" xfId="2974"/>
    <cellStyle name="Normal 5 7 2 2 3 2" xfId="5415"/>
    <cellStyle name="Normal 5 7 2 2 4" xfId="3475"/>
    <cellStyle name="Normal 5 7 2 3" xfId="1338"/>
    <cellStyle name="Normal 5 7 2 3 2" xfId="3822"/>
    <cellStyle name="Normal 5 7 2 4" xfId="2792"/>
    <cellStyle name="Normal 5 7 2 4 2" xfId="5234"/>
    <cellStyle name="Normal 5 7 2 5" xfId="3260"/>
    <cellStyle name="Normal 5 7 2 6" xfId="702"/>
    <cellStyle name="Normal 5 7 3" xfId="893"/>
    <cellStyle name="Normal 5 7 3 2" xfId="1482"/>
    <cellStyle name="Normal 5 7 3 2 2" xfId="3960"/>
    <cellStyle name="Normal 5 7 3 3" xfId="2900"/>
    <cellStyle name="Normal 5 7 3 3 2" xfId="5341"/>
    <cellStyle name="Normal 5 7 3 4" xfId="3396"/>
    <cellStyle name="Normal 5 7 4" xfId="1253"/>
    <cellStyle name="Normal 5 7 4 2" xfId="3737"/>
    <cellStyle name="Normal 5 7 5" xfId="2717"/>
    <cellStyle name="Normal 5 7 5 2" xfId="5160"/>
    <cellStyle name="Normal 5 7 6" xfId="3177"/>
    <cellStyle name="Normal 5 7 7" xfId="612"/>
    <cellStyle name="Normal 5 8" xfId="176"/>
    <cellStyle name="Normal 5 8 2" xfId="833"/>
    <cellStyle name="Normal 5 8 2 2" xfId="1424"/>
    <cellStyle name="Normal 5 8 2 2 2" xfId="3902"/>
    <cellStyle name="Normal 5 8 2 3" xfId="2851"/>
    <cellStyle name="Normal 5 8 2 3 2" xfId="5292"/>
    <cellStyle name="Normal 5 8 2 4" xfId="3339"/>
    <cellStyle name="Normal 5 8 3" xfId="1194"/>
    <cellStyle name="Normal 5 8 3 2" xfId="3678"/>
    <cellStyle name="Normal 5 8 4" xfId="2667"/>
    <cellStyle name="Normal 5 8 4 2" xfId="5110"/>
    <cellStyle name="Normal 5 8 5" xfId="3122"/>
    <cellStyle name="Normal 5 8 6" xfId="554"/>
    <cellStyle name="Normal 5 9" xfId="268"/>
    <cellStyle name="Normal 5 9 2" xfId="920"/>
    <cellStyle name="Normal 5 9 2 2" xfId="1507"/>
    <cellStyle name="Normal 5 9 2 2 2" xfId="3985"/>
    <cellStyle name="Normal 5 9 2 3" xfId="2925"/>
    <cellStyle name="Normal 5 9 2 3 2" xfId="5366"/>
    <cellStyle name="Normal 5 9 2 4" xfId="3421"/>
    <cellStyle name="Normal 5 9 3" xfId="1282"/>
    <cellStyle name="Normal 5 9 3 2" xfId="3766"/>
    <cellStyle name="Normal 5 9 4" xfId="2742"/>
    <cellStyle name="Normal 5 9 4 2" xfId="5185"/>
    <cellStyle name="Normal 5 9 5" xfId="3203"/>
    <cellStyle name="Normal 5 9 6" xfId="642"/>
    <cellStyle name="Normal 6" xfId="102"/>
    <cellStyle name="Normal 6 2" xfId="1004"/>
    <cellStyle name="Normal 6 2 2" xfId="1587"/>
    <cellStyle name="Normal 6 2 2 2" xfId="4064"/>
    <cellStyle name="Normal 6 2 3" xfId="2989"/>
    <cellStyle name="Normal 6 2 3 2" xfId="5430"/>
    <cellStyle name="Normal 6 2 4" xfId="3495"/>
    <cellStyle name="Normal 6 3" xfId="1143"/>
    <cellStyle name="Normal 6 4" xfId="1021"/>
    <cellStyle name="Normal 6 4 2" xfId="3512"/>
    <cellStyle name="Normal 6 5" xfId="2605"/>
    <cellStyle name="Normal 6 5 2" xfId="5053"/>
    <cellStyle name="Normal 6 6" xfId="2606"/>
    <cellStyle name="Normal 6 6 2" xfId="5054"/>
    <cellStyle name="Normal 7" xfId="103"/>
    <cellStyle name="Normal 7 2" xfId="104"/>
    <cellStyle name="Normal 7 2 2" xfId="105"/>
    <cellStyle name="Normal 8" xfId="106"/>
    <cellStyle name="Normal 9" xfId="107"/>
    <cellStyle name="Note 2" xfId="108"/>
    <cellStyle name="Note 2 10" xfId="1765"/>
    <cellStyle name="Note 2 10 2" xfId="6517"/>
    <cellStyle name="Note 2 10 2 2" xfId="10517"/>
    <cellStyle name="Note 2 10 2 2 2" xfId="24318"/>
    <cellStyle name="Note 2 10 2 2 3" xfId="16866"/>
    <cellStyle name="Note 2 10 2 2 4" xfId="35917"/>
    <cellStyle name="Note 2 10 2 2 5" xfId="37810"/>
    <cellStyle name="Note 2 10 2 3" xfId="13789"/>
    <cellStyle name="Note 2 10 2 3 2" xfId="20865"/>
    <cellStyle name="Note 2 10 2 3 3" xfId="38435"/>
    <cellStyle name="Note 2 10 2 3 4" xfId="41633"/>
    <cellStyle name="Note 2 10 2 4" xfId="28224"/>
    <cellStyle name="Note 2 10 2 5" xfId="32774"/>
    <cellStyle name="Note 2 10 2 6" xfId="43073"/>
    <cellStyle name="Note 2 10 3" xfId="7075"/>
    <cellStyle name="Note 2 10 3 2" xfId="11075"/>
    <cellStyle name="Note 2 10 3 2 2" xfId="24876"/>
    <cellStyle name="Note 2 10 3 2 3" xfId="29758"/>
    <cellStyle name="Note 2 10 3 2 4" xfId="36373"/>
    <cellStyle name="Note 2 10 3 2 5" xfId="42683"/>
    <cellStyle name="Note 2 10 3 3" xfId="14347"/>
    <cellStyle name="Note 2 10 3 3 2" xfId="28352"/>
    <cellStyle name="Note 2 10 3 3 3" xfId="38843"/>
    <cellStyle name="Note 2 10 3 3 4" xfId="43388"/>
    <cellStyle name="Note 2 10 3 4" xfId="26998"/>
    <cellStyle name="Note 2 10 3 5" xfId="33185"/>
    <cellStyle name="Note 2 10 3 6" xfId="42545"/>
    <cellStyle name="Note 2 10 4" xfId="4240"/>
    <cellStyle name="Note 2 10 4 2" xfId="16837"/>
    <cellStyle name="Note 2 10 4 3" xfId="19311"/>
    <cellStyle name="Note 2 10 4 4" xfId="32941"/>
    <cellStyle name="Note 2 10 5" xfId="8484"/>
    <cellStyle name="Note 2 10 5 2" xfId="22297"/>
    <cellStyle name="Note 2 10 5 3" xfId="30285"/>
    <cellStyle name="Note 2 10 5 4" xfId="34260"/>
    <cellStyle name="Note 2 10 5 5" xfId="43745"/>
    <cellStyle name="Note 2 10 6" xfId="7980"/>
    <cellStyle name="Note 2 10 6 2" xfId="19779"/>
    <cellStyle name="Note 2 10 6 3" xfId="33856"/>
    <cellStyle name="Note 2 10 6 4" xfId="31394"/>
    <cellStyle name="Note 2 10 7" xfId="17278"/>
    <cellStyle name="Note 2 10 8" xfId="30966"/>
    <cellStyle name="Note 2 10 9" xfId="40539"/>
    <cellStyle name="Note 2 11" xfId="2001"/>
    <cellStyle name="Note 2 11 2" xfId="6576"/>
    <cellStyle name="Note 2 11 2 2" xfId="10576"/>
    <cellStyle name="Note 2 11 2 2 2" xfId="24377"/>
    <cellStyle name="Note 2 11 2 2 3" xfId="15366"/>
    <cellStyle name="Note 2 11 2 2 4" xfId="35966"/>
    <cellStyle name="Note 2 11 2 2 5" xfId="21108"/>
    <cellStyle name="Note 2 11 2 3" xfId="13848"/>
    <cellStyle name="Note 2 11 2 3 2" xfId="25952"/>
    <cellStyle name="Note 2 11 2 3 3" xfId="38488"/>
    <cellStyle name="Note 2 11 2 3 4" xfId="18931"/>
    <cellStyle name="Note 2 11 2 4" xfId="21728"/>
    <cellStyle name="Note 2 11 2 5" xfId="32822"/>
    <cellStyle name="Note 2 11 2 6" xfId="40542"/>
    <cellStyle name="Note 2 11 3" xfId="7311"/>
    <cellStyle name="Note 2 11 3 2" xfId="11311"/>
    <cellStyle name="Note 2 11 3 2 2" xfId="25112"/>
    <cellStyle name="Note 2 11 3 2 3" xfId="15213"/>
    <cellStyle name="Note 2 11 3 2 4" xfId="36571"/>
    <cellStyle name="Note 2 11 3 2 5" xfId="37146"/>
    <cellStyle name="Note 2 11 3 3" xfId="14583"/>
    <cellStyle name="Note 2 11 3 3 2" xfId="28576"/>
    <cellStyle name="Note 2 11 3 3 3" xfId="39004"/>
    <cellStyle name="Note 2 11 3 3 4" xfId="32503"/>
    <cellStyle name="Note 2 11 3 4" xfId="19590"/>
    <cellStyle name="Note 2 11 3 5" xfId="33357"/>
    <cellStyle name="Note 2 11 3 6" xfId="33402"/>
    <cellStyle name="Note 2 11 4" xfId="4475"/>
    <cellStyle name="Note 2 11 4 2" xfId="30205"/>
    <cellStyle name="Note 2 11 4 3" xfId="404"/>
    <cellStyle name="Note 2 11 4 4" xfId="43711"/>
    <cellStyle name="Note 2 11 5" xfId="8700"/>
    <cellStyle name="Note 2 11 5 2" xfId="22511"/>
    <cellStyle name="Note 2 11 5 3" xfId="16428"/>
    <cellStyle name="Note 2 11 5 4" xfId="34435"/>
    <cellStyle name="Note 2 11 5 5" xfId="39064"/>
    <cellStyle name="Note 2 11 6" xfId="12080"/>
    <cellStyle name="Note 2 11 6 2" xfId="29406"/>
    <cellStyle name="Note 2 11 6 3" xfId="37181"/>
    <cellStyle name="Note 2 11 6 4" xfId="31948"/>
    <cellStyle name="Note 2 11 7" xfId="30061"/>
    <cellStyle name="Note 2 11 8" xfId="29331"/>
    <cellStyle name="Note 2 11 9" xfId="43637"/>
    <cellStyle name="Note 2 12" xfId="2079"/>
    <cellStyle name="Note 2 12 2" xfId="6244"/>
    <cellStyle name="Note 2 12 2 2" xfId="10244"/>
    <cellStyle name="Note 2 12 2 2 2" xfId="24045"/>
    <cellStyle name="Note 2 12 2 2 3" xfId="26190"/>
    <cellStyle name="Note 2 12 2 2 4" xfId="35697"/>
    <cellStyle name="Note 2 12 2 2 5" xfId="42915"/>
    <cellStyle name="Note 2 12 2 3" xfId="13516"/>
    <cellStyle name="Note 2 12 2 3 2" xfId="18087"/>
    <cellStyle name="Note 2 12 2 3 3" xfId="38233"/>
    <cellStyle name="Note 2 12 2 3 4" xfId="33246"/>
    <cellStyle name="Note 2 12 2 4" xfId="19501"/>
    <cellStyle name="Note 2 12 2 5" xfId="32585"/>
    <cellStyle name="Note 2 12 2 6" xfId="39604"/>
    <cellStyle name="Note 2 12 3" xfId="7389"/>
    <cellStyle name="Note 2 12 3 2" xfId="11389"/>
    <cellStyle name="Note 2 12 3 2 2" xfId="25190"/>
    <cellStyle name="Note 2 12 3 2 3" xfId="17835"/>
    <cellStyle name="Note 2 12 3 2 4" xfId="36637"/>
    <cellStyle name="Note 2 12 3 2 5" xfId="36171"/>
    <cellStyle name="Note 2 12 3 3" xfId="14661"/>
    <cellStyle name="Note 2 12 3 3 2" xfId="16500"/>
    <cellStyle name="Note 2 12 3 3 3" xfId="39062"/>
    <cellStyle name="Note 2 12 3 3 4" xfId="37593"/>
    <cellStyle name="Note 2 12 3 4" xfId="27643"/>
    <cellStyle name="Note 2 12 3 5" xfId="33414"/>
    <cellStyle name="Note 2 12 3 6" xfId="42663"/>
    <cellStyle name="Note 2 12 4" xfId="4553"/>
    <cellStyle name="Note 2 12 4 2" xfId="29034"/>
    <cellStyle name="Note 2 12 4 3" xfId="29268"/>
    <cellStyle name="Note 2 12 4 4" xfId="19305"/>
    <cellStyle name="Note 2 12 5" xfId="8778"/>
    <cellStyle name="Note 2 12 5 2" xfId="22589"/>
    <cellStyle name="Note 2 12 5 3" xfId="18322"/>
    <cellStyle name="Note 2 12 5 4" xfId="34503"/>
    <cellStyle name="Note 2 12 5 5" xfId="16037"/>
    <cellStyle name="Note 2 12 6" xfId="12158"/>
    <cellStyle name="Note 2 12 6 2" xfId="20202"/>
    <cellStyle name="Note 2 12 6 3" xfId="37242"/>
    <cellStyle name="Note 2 12 6 4" xfId="42179"/>
    <cellStyle name="Note 2 12 7" xfId="29513"/>
    <cellStyle name="Note 2 12 8" xfId="16971"/>
    <cellStyle name="Note 2 12 9" xfId="26322"/>
    <cellStyle name="Note 2 13" xfId="2150"/>
    <cellStyle name="Note 2 13 2" xfId="6059"/>
    <cellStyle name="Note 2 13 2 2" xfId="10059"/>
    <cellStyle name="Note 2 13 2 2 2" xfId="23860"/>
    <cellStyle name="Note 2 13 2 2 3" xfId="27634"/>
    <cellStyle name="Note 2 13 2 2 4" xfId="35542"/>
    <cellStyle name="Note 2 13 2 2 5" xfId="42832"/>
    <cellStyle name="Note 2 13 2 3" xfId="13331"/>
    <cellStyle name="Note 2 13 2 3 2" xfId="26288"/>
    <cellStyle name="Note 2 13 2 3 3" xfId="38096"/>
    <cellStyle name="Note 2 13 2 3 4" xfId="16065"/>
    <cellStyle name="Note 2 13 2 4" xfId="25835"/>
    <cellStyle name="Note 2 13 2 5" xfId="32446"/>
    <cellStyle name="Note 2 13 2 6" xfId="40275"/>
    <cellStyle name="Note 2 13 3" xfId="7460"/>
    <cellStyle name="Note 2 13 3 2" xfId="11460"/>
    <cellStyle name="Note 2 13 3 2 2" xfId="25261"/>
    <cellStyle name="Note 2 13 3 2 3" xfId="483"/>
    <cellStyle name="Note 2 13 3 2 4" xfId="36692"/>
    <cellStyle name="Note 2 13 3 2 5" xfId="36574"/>
    <cellStyle name="Note 2 13 3 3" xfId="14732"/>
    <cellStyle name="Note 2 13 3 3 2" xfId="30376"/>
    <cellStyle name="Note 2 13 3 3 3" xfId="39111"/>
    <cellStyle name="Note 2 13 3 3 4" xfId="43793"/>
    <cellStyle name="Note 2 13 3 4" xfId="18982"/>
    <cellStyle name="Note 2 13 3 5" xfId="33469"/>
    <cellStyle name="Note 2 13 3 6" xfId="20669"/>
    <cellStyle name="Note 2 13 4" xfId="4623"/>
    <cellStyle name="Note 2 13 4 2" xfId="16416"/>
    <cellStyle name="Note 2 13 4 3" xfId="20367"/>
    <cellStyle name="Note 2 13 4 4" xfId="37562"/>
    <cellStyle name="Note 2 13 5" xfId="8849"/>
    <cellStyle name="Note 2 13 5 2" xfId="22660"/>
    <cellStyle name="Note 2 13 5 3" xfId="21264"/>
    <cellStyle name="Note 2 13 5 4" xfId="34562"/>
    <cellStyle name="Note 2 13 5 5" xfId="34801"/>
    <cellStyle name="Note 2 13 6" xfId="12229"/>
    <cellStyle name="Note 2 13 6 2" xfId="21155"/>
    <cellStyle name="Note 2 13 6 3" xfId="37294"/>
    <cellStyle name="Note 2 13 6 4" xfId="27682"/>
    <cellStyle name="Note 2 13 7" xfId="21635"/>
    <cellStyle name="Note 2 13 8" xfId="30781"/>
    <cellStyle name="Note 2 13 9" xfId="32623"/>
    <cellStyle name="Note 2 14" xfId="2221"/>
    <cellStyle name="Note 2 14 2" xfId="6085"/>
    <cellStyle name="Note 2 14 2 2" xfId="10085"/>
    <cellStyle name="Note 2 14 2 2 2" xfId="23886"/>
    <cellStyle name="Note 2 14 2 2 3" xfId="19505"/>
    <cellStyle name="Note 2 14 2 2 4" xfId="35563"/>
    <cellStyle name="Note 2 14 2 2 5" xfId="20105"/>
    <cellStyle name="Note 2 14 2 3" xfId="13357"/>
    <cellStyle name="Note 2 14 2 3 2" xfId="30922"/>
    <cellStyle name="Note 2 14 2 3 3" xfId="38115"/>
    <cellStyle name="Note 2 14 2 3 4" xfId="44071"/>
    <cellStyle name="Note 2 14 2 4" xfId="17185"/>
    <cellStyle name="Note 2 14 2 5" xfId="32468"/>
    <cellStyle name="Note 2 14 2 6" xfId="16827"/>
    <cellStyle name="Note 2 14 3" xfId="7531"/>
    <cellStyle name="Note 2 14 3 2" xfId="11531"/>
    <cellStyle name="Note 2 14 3 2 2" xfId="25332"/>
    <cellStyle name="Note 2 14 3 2 3" xfId="31304"/>
    <cellStyle name="Note 2 14 3 2 4" xfId="36747"/>
    <cellStyle name="Note 2 14 3 2 5" xfId="44267"/>
    <cellStyle name="Note 2 14 3 3" xfId="14803"/>
    <cellStyle name="Note 2 14 3 3 2" xfId="16729"/>
    <cellStyle name="Note 2 14 3 3 3" xfId="39166"/>
    <cellStyle name="Note 2 14 3 3 4" xfId="17383"/>
    <cellStyle name="Note 2 14 3 4" xfId="19811"/>
    <cellStyle name="Note 2 14 3 5" xfId="33521"/>
    <cellStyle name="Note 2 14 3 6" xfId="42908"/>
    <cellStyle name="Note 2 14 4" xfId="4692"/>
    <cellStyle name="Note 2 14 4 2" xfId="16376"/>
    <cellStyle name="Note 2 14 4 3" xfId="20561"/>
    <cellStyle name="Note 2 14 4 4" xfId="36820"/>
    <cellStyle name="Note 2 14 5" xfId="8920"/>
    <cellStyle name="Note 2 14 5 2" xfId="22731"/>
    <cellStyle name="Note 2 14 5 3" xfId="30973"/>
    <cellStyle name="Note 2 14 5 4" xfId="34620"/>
    <cellStyle name="Note 2 14 5 5" xfId="44097"/>
    <cellStyle name="Note 2 14 6" xfId="12300"/>
    <cellStyle name="Note 2 14 6 2" xfId="23141"/>
    <cellStyle name="Note 2 14 6 3" xfId="37344"/>
    <cellStyle name="Note 2 14 6 4" xfId="17502"/>
    <cellStyle name="Note 2 14 7" xfId="31313"/>
    <cellStyle name="Note 2 14 8" xfId="29089"/>
    <cellStyle name="Note 2 14 9" xfId="44273"/>
    <cellStyle name="Note 2 15" xfId="2290"/>
    <cellStyle name="Note 2 15 2" xfId="6176"/>
    <cellStyle name="Note 2 15 2 2" xfId="10176"/>
    <cellStyle name="Note 2 15 2 2 2" xfId="23977"/>
    <cellStyle name="Note 2 15 2 2 3" xfId="15215"/>
    <cellStyle name="Note 2 15 2 2 4" xfId="35640"/>
    <cellStyle name="Note 2 15 2 2 5" xfId="39619"/>
    <cellStyle name="Note 2 15 2 3" xfId="13448"/>
    <cellStyle name="Note 2 15 2 3 2" xfId="31330"/>
    <cellStyle name="Note 2 15 2 3 3" xfId="38181"/>
    <cellStyle name="Note 2 15 2 3 4" xfId="44281"/>
    <cellStyle name="Note 2 15 2 4" xfId="18584"/>
    <cellStyle name="Note 2 15 2 5" xfId="32534"/>
    <cellStyle name="Note 2 15 2 6" xfId="41815"/>
    <cellStyle name="Note 2 15 3" xfId="7600"/>
    <cellStyle name="Note 2 15 3 2" xfId="11600"/>
    <cellStyle name="Note 2 15 3 2 2" xfId="25401"/>
    <cellStyle name="Note 2 15 3 2 3" xfId="16950"/>
    <cellStyle name="Note 2 15 3 2 4" xfId="36804"/>
    <cellStyle name="Note 2 15 3 2 5" xfId="39145"/>
    <cellStyle name="Note 2 15 3 3" xfId="14872"/>
    <cellStyle name="Note 2 15 3 3 2" xfId="25818"/>
    <cellStyle name="Note 2 15 3 3 3" xfId="39216"/>
    <cellStyle name="Note 2 15 3 3 4" xfId="42814"/>
    <cellStyle name="Note 2 15 3 4" xfId="18528"/>
    <cellStyle name="Note 2 15 3 5" xfId="33573"/>
    <cellStyle name="Note 2 15 3 6" xfId="43394"/>
    <cellStyle name="Note 2 15 4" xfId="4761"/>
    <cellStyle name="Note 2 15 4 2" xfId="30077"/>
    <cellStyle name="Note 2 15 4 3" xfId="27768"/>
    <cellStyle name="Note 2 15 4 4" xfId="43646"/>
    <cellStyle name="Note 2 15 5" xfId="8989"/>
    <cellStyle name="Note 2 15 5 2" xfId="22800"/>
    <cellStyle name="Note 2 15 5 3" xfId="31481"/>
    <cellStyle name="Note 2 15 5 4" xfId="34676"/>
    <cellStyle name="Note 2 15 5 5" xfId="44366"/>
    <cellStyle name="Note 2 15 6" xfId="12369"/>
    <cellStyle name="Note 2 15 6 2" xfId="31494"/>
    <cellStyle name="Note 2 15 6 3" xfId="37394"/>
    <cellStyle name="Note 2 15 6 4" xfId="44373"/>
    <cellStyle name="Note 2 15 7" xfId="20818"/>
    <cellStyle name="Note 2 15 8" xfId="19295"/>
    <cellStyle name="Note 2 15 9" xfId="36798"/>
    <cellStyle name="Note 2 16" xfId="2466"/>
    <cellStyle name="Note 2 16 2" xfId="6289"/>
    <cellStyle name="Note 2 16 2 2" xfId="10289"/>
    <cellStyle name="Note 2 16 2 2 2" xfId="24090"/>
    <cellStyle name="Note 2 16 2 2 3" xfId="29049"/>
    <cellStyle name="Note 2 16 2 2 4" xfId="35734"/>
    <cellStyle name="Note 2 16 2 2 5" xfId="19424"/>
    <cellStyle name="Note 2 16 2 3" xfId="13561"/>
    <cellStyle name="Note 2 16 2 3 2" xfId="28659"/>
    <cellStyle name="Note 2 16 2 3 3" xfId="38270"/>
    <cellStyle name="Note 2 16 2 3 4" xfId="18196"/>
    <cellStyle name="Note 2 16 2 4" xfId="21472"/>
    <cellStyle name="Note 2 16 2 5" xfId="32616"/>
    <cellStyle name="Note 2 16 2 6" xfId="17559"/>
    <cellStyle name="Note 2 16 3" xfId="7776"/>
    <cellStyle name="Note 2 16 3 2" xfId="11776"/>
    <cellStyle name="Note 2 16 3 2 2" xfId="25577"/>
    <cellStyle name="Note 2 16 3 2 3" xfId="17788"/>
    <cellStyle name="Note 2 16 3 2 4" xfId="36948"/>
    <cellStyle name="Note 2 16 3 2 5" xfId="38871"/>
    <cellStyle name="Note 2 16 3 3" xfId="15048"/>
    <cellStyle name="Note 2 16 3 3 2" xfId="16341"/>
    <cellStyle name="Note 2 16 3 3 3" xfId="39327"/>
    <cellStyle name="Note 2 16 3 3 4" xfId="43399"/>
    <cellStyle name="Note 2 16 3 4" xfId="26688"/>
    <cellStyle name="Note 2 16 3 5" xfId="33704"/>
    <cellStyle name="Note 2 16 3 6" xfId="38621"/>
    <cellStyle name="Note 2 16 4" xfId="4937"/>
    <cellStyle name="Note 2 16 4 2" xfId="31051"/>
    <cellStyle name="Note 2 16 4 3" xfId="27538"/>
    <cellStyle name="Note 2 16 4 4" xfId="44144"/>
    <cellStyle name="Note 2 16 5" xfId="9165"/>
    <cellStyle name="Note 2 16 5 2" xfId="22976"/>
    <cellStyle name="Note 2 16 5 3" xfId="31436"/>
    <cellStyle name="Note 2 16 5 4" xfId="34816"/>
    <cellStyle name="Note 2 16 5 5" xfId="44339"/>
    <cellStyle name="Note 2 16 6" xfId="12545"/>
    <cellStyle name="Note 2 16 6 2" xfId="29340"/>
    <cellStyle name="Note 2 16 6 3" xfId="37518"/>
    <cellStyle name="Note 2 16 6 4" xfId="33874"/>
    <cellStyle name="Note 2 16 7" xfId="17915"/>
    <cellStyle name="Note 2 16 8" xfId="17517"/>
    <cellStyle name="Note 2 16 9" xfId="38971"/>
    <cellStyle name="Note 2 17" xfId="1771"/>
    <cellStyle name="Note 2 17 2" xfId="6477"/>
    <cellStyle name="Note 2 17 2 2" xfId="10477"/>
    <cellStyle name="Note 2 17 2 2 2" xfId="24278"/>
    <cellStyle name="Note 2 17 2 2 3" xfId="27694"/>
    <cellStyle name="Note 2 17 2 2 4" xfId="35881"/>
    <cellStyle name="Note 2 17 2 2 5" xfId="28408"/>
    <cellStyle name="Note 2 17 2 3" xfId="13749"/>
    <cellStyle name="Note 2 17 2 3 2" xfId="29561"/>
    <cellStyle name="Note 2 17 2 3 3" xfId="38405"/>
    <cellStyle name="Note 2 17 2 3 4" xfId="42266"/>
    <cellStyle name="Note 2 17 2 4" xfId="16480"/>
    <cellStyle name="Note 2 17 2 5" xfId="32746"/>
    <cellStyle name="Note 2 17 2 6" xfId="41208"/>
    <cellStyle name="Note 2 17 3" xfId="7081"/>
    <cellStyle name="Note 2 17 3 2" xfId="11081"/>
    <cellStyle name="Note 2 17 3 2 2" xfId="24882"/>
    <cellStyle name="Note 2 17 3 2 3" xfId="17791"/>
    <cellStyle name="Note 2 17 3 2 4" xfId="36376"/>
    <cellStyle name="Note 2 17 3 2 5" xfId="42555"/>
    <cellStyle name="Note 2 17 3 3" xfId="14353"/>
    <cellStyle name="Note 2 17 3 3 2" xfId="16027"/>
    <cellStyle name="Note 2 17 3 3 3" xfId="38846"/>
    <cellStyle name="Note 2 17 3 3 4" xfId="26673"/>
    <cellStyle name="Note 2 17 3 4" xfId="21731"/>
    <cellStyle name="Note 2 17 3 5" xfId="33189"/>
    <cellStyle name="Note 2 17 3 6" xfId="28608"/>
    <cellStyle name="Note 2 17 4" xfId="8486"/>
    <cellStyle name="Note 2 17 4 2" xfId="22299"/>
    <cellStyle name="Note 2 17 4 3" xfId="15474"/>
    <cellStyle name="Note 2 17 4 4" xfId="34261"/>
    <cellStyle name="Note 2 17 4 5" xfId="15538"/>
    <cellStyle name="Note 2 17 5" xfId="3037"/>
    <cellStyle name="Note 2 17 5 2" xfId="21337"/>
    <cellStyle name="Note 2 17 5 3" xfId="31526"/>
    <cellStyle name="Note 2 17 5 4" xfId="43079"/>
    <cellStyle name="Note 2 17 6" xfId="20229"/>
    <cellStyle name="Note 2 17 7" xfId="30717"/>
    <cellStyle name="Note 2 17 8" xfId="31884"/>
    <cellStyle name="Note 2 18" xfId="5466"/>
    <cellStyle name="Note 2 18 2" xfId="9466"/>
    <cellStyle name="Note 2 18 2 2" xfId="23267"/>
    <cellStyle name="Note 2 18 2 3" xfId="29302"/>
    <cellStyle name="Note 2 18 2 4" xfId="35053"/>
    <cellStyle name="Note 2 18 2 5" xfId="43297"/>
    <cellStyle name="Note 2 18 3" xfId="12738"/>
    <cellStyle name="Note 2 18 3 2" xfId="15789"/>
    <cellStyle name="Note 2 18 3 3" xfId="37668"/>
    <cellStyle name="Note 2 18 3 4" xfId="38703"/>
    <cellStyle name="Note 2 18 4" xfId="16086"/>
    <cellStyle name="Note 2 18 5" xfId="31997"/>
    <cellStyle name="Note 2 18 6" xfId="33490"/>
    <cellStyle name="Note 2 19" xfId="6672"/>
    <cellStyle name="Note 2 19 2" xfId="10672"/>
    <cellStyle name="Note 2 19 2 2" xfId="24473"/>
    <cellStyle name="Note 2 19 2 3" xfId="18394"/>
    <cellStyle name="Note 2 19 2 4" xfId="36042"/>
    <cellStyle name="Note 2 19 2 5" xfId="19896"/>
    <cellStyle name="Note 2 19 3" xfId="13944"/>
    <cellStyle name="Note 2 19 3 2" xfId="16892"/>
    <cellStyle name="Note 2 19 3 3" xfId="38558"/>
    <cellStyle name="Note 2 19 3 4" xfId="20027"/>
    <cellStyle name="Note 2 19 4" xfId="26568"/>
    <cellStyle name="Note 2 19 5" xfId="32893"/>
    <cellStyle name="Note 2 19 6" xfId="41066"/>
    <cellStyle name="Note 2 2" xfId="190"/>
    <cellStyle name="Note 2 2 10" xfId="2027"/>
    <cellStyle name="Note 2 2 10 2" xfId="5476"/>
    <cellStyle name="Note 2 2 10 2 2" xfId="9476"/>
    <cellStyle name="Note 2 2 10 2 2 2" xfId="23277"/>
    <cellStyle name="Note 2 2 10 2 2 3" xfId="29240"/>
    <cellStyle name="Note 2 2 10 2 2 4" xfId="35058"/>
    <cellStyle name="Note 2 2 10 2 2 5" xfId="35332"/>
    <cellStyle name="Note 2 2 10 2 3" xfId="12748"/>
    <cellStyle name="Note 2 2 10 2 3 2" xfId="15970"/>
    <cellStyle name="Note 2 2 10 2 3 3" xfId="37676"/>
    <cellStyle name="Note 2 2 10 2 3 4" xfId="40630"/>
    <cellStyle name="Note 2 2 10 2 4" xfId="15577"/>
    <cellStyle name="Note 2 2 10 2 5" xfId="32004"/>
    <cellStyle name="Note 2 2 10 2 6" xfId="42727"/>
    <cellStyle name="Note 2 2 10 3" xfId="7337"/>
    <cellStyle name="Note 2 2 10 3 2" xfId="11337"/>
    <cellStyle name="Note 2 2 10 3 2 2" xfId="25138"/>
    <cellStyle name="Note 2 2 10 3 2 3" xfId="29929"/>
    <cellStyle name="Note 2 2 10 3 2 4" xfId="36595"/>
    <cellStyle name="Note 2 2 10 3 2 5" xfId="34189"/>
    <cellStyle name="Note 2 2 10 3 3" xfId="14609"/>
    <cellStyle name="Note 2 2 10 3 3 2" xfId="29173"/>
    <cellStyle name="Note 2 2 10 3 3 3" xfId="39024"/>
    <cellStyle name="Note 2 2 10 3 3 4" xfId="43471"/>
    <cellStyle name="Note 2 2 10 3 4" xfId="18290"/>
    <cellStyle name="Note 2 2 10 3 5" xfId="33377"/>
    <cellStyle name="Note 2 2 10 3 6" xfId="43475"/>
    <cellStyle name="Note 2 2 10 4" xfId="4501"/>
    <cellStyle name="Note 2 2 10 4 2" xfId="20494"/>
    <cellStyle name="Note 2 2 10 4 3" xfId="19147"/>
    <cellStyle name="Note 2 2 10 4 4" xfId="30555"/>
    <cellStyle name="Note 2 2 10 5" xfId="8726"/>
    <cellStyle name="Note 2 2 10 5 2" xfId="22537"/>
    <cellStyle name="Note 2 2 10 5 3" xfId="21286"/>
    <cellStyle name="Note 2 2 10 5 4" xfId="34458"/>
    <cellStyle name="Note 2 2 10 5 5" xfId="38588"/>
    <cellStyle name="Note 2 2 10 6" xfId="12106"/>
    <cellStyle name="Note 2 2 10 6 2" xfId="30670"/>
    <cellStyle name="Note 2 2 10 6 3" xfId="37200"/>
    <cellStyle name="Note 2 2 10 6 4" xfId="43933"/>
    <cellStyle name="Note 2 2 10 7" xfId="26451"/>
    <cellStyle name="Note 2 2 10 8" xfId="15442"/>
    <cellStyle name="Note 2 2 10 9" xfId="20354"/>
    <cellStyle name="Note 2 2 11" xfId="2102"/>
    <cellStyle name="Note 2 2 11 2" xfId="6394"/>
    <cellStyle name="Note 2 2 11 2 2" xfId="10394"/>
    <cellStyle name="Note 2 2 11 2 2 2" xfId="24195"/>
    <cellStyle name="Note 2 2 11 2 2 3" xfId="31478"/>
    <cellStyle name="Note 2 2 11 2 2 4" xfId="35817"/>
    <cellStyle name="Note 2 2 11 2 2 5" xfId="44363"/>
    <cellStyle name="Note 2 2 11 2 3" xfId="13666"/>
    <cellStyle name="Note 2 2 11 2 3 2" xfId="17936"/>
    <cellStyle name="Note 2 2 11 2 3 3" xfId="38343"/>
    <cellStyle name="Note 2 2 11 2 3 4" xfId="41735"/>
    <cellStyle name="Note 2 2 11 2 4" xfId="21052"/>
    <cellStyle name="Note 2 2 11 2 5" xfId="32689"/>
    <cellStyle name="Note 2 2 11 2 6" xfId="38250"/>
    <cellStyle name="Note 2 2 11 3" xfId="7412"/>
    <cellStyle name="Note 2 2 11 3 2" xfId="11412"/>
    <cellStyle name="Note 2 2 11 3 2 2" xfId="25213"/>
    <cellStyle name="Note 2 2 11 3 2 3" xfId="31083"/>
    <cellStyle name="Note 2 2 11 3 2 4" xfId="36659"/>
    <cellStyle name="Note 2 2 11 3 2 5" xfId="44158"/>
    <cellStyle name="Note 2 2 11 3 3" xfId="14684"/>
    <cellStyle name="Note 2 2 11 3 3 2" xfId="21193"/>
    <cellStyle name="Note 2 2 11 3 3 3" xfId="39079"/>
    <cellStyle name="Note 2 2 11 3 3 4" xfId="36744"/>
    <cellStyle name="Note 2 2 11 3 4" xfId="16178"/>
    <cellStyle name="Note 2 2 11 3 5" xfId="33432"/>
    <cellStyle name="Note 2 2 11 3 6" xfId="41389"/>
    <cellStyle name="Note 2 2 11 4" xfId="4576"/>
    <cellStyle name="Note 2 2 11 4 2" xfId="30739"/>
    <cellStyle name="Note 2 2 11 4 3" xfId="25936"/>
    <cellStyle name="Note 2 2 11 4 4" xfId="43972"/>
    <cellStyle name="Note 2 2 11 5" xfId="8801"/>
    <cellStyle name="Note 2 2 11 5 2" xfId="22612"/>
    <cellStyle name="Note 2 2 11 5 3" xfId="31775"/>
    <cellStyle name="Note 2 2 11 5 4" xfId="34524"/>
    <cellStyle name="Note 2 2 11 5 5" xfId="44526"/>
    <cellStyle name="Note 2 2 11 6" xfId="12181"/>
    <cellStyle name="Note 2 2 11 6 2" xfId="18515"/>
    <cellStyle name="Note 2 2 11 6 3" xfId="37259"/>
    <cellStyle name="Note 2 2 11 6 4" xfId="40966"/>
    <cellStyle name="Note 2 2 11 7" xfId="28853"/>
    <cellStyle name="Note 2 2 11 8" xfId="17663"/>
    <cellStyle name="Note 2 2 11 9" xfId="43226"/>
    <cellStyle name="Note 2 2 12" xfId="2176"/>
    <cellStyle name="Note 2 2 12 2" xfId="6245"/>
    <cellStyle name="Note 2 2 12 2 2" xfId="10245"/>
    <cellStyle name="Note 2 2 12 2 2 2" xfId="24046"/>
    <cellStyle name="Note 2 2 12 2 2 3" xfId="19371"/>
    <cellStyle name="Note 2 2 12 2 2 4" xfId="35698"/>
    <cellStyle name="Note 2 2 12 2 2 5" xfId="40569"/>
    <cellStyle name="Note 2 2 12 2 3" xfId="13517"/>
    <cellStyle name="Note 2 2 12 2 3 2" xfId="31073"/>
    <cellStyle name="Note 2 2 12 2 3 3" xfId="38234"/>
    <cellStyle name="Note 2 2 12 2 3 4" xfId="44153"/>
    <cellStyle name="Note 2 2 12 2 4" xfId="18818"/>
    <cellStyle name="Note 2 2 12 2 5" xfId="32586"/>
    <cellStyle name="Note 2 2 12 2 6" xfId="31886"/>
    <cellStyle name="Note 2 2 12 3" xfId="7486"/>
    <cellStyle name="Note 2 2 12 3 2" xfId="11486"/>
    <cellStyle name="Note 2 2 12 3 2 2" xfId="25287"/>
    <cellStyle name="Note 2 2 12 3 2 3" xfId="19506"/>
    <cellStyle name="Note 2 2 12 3 2 4" xfId="36714"/>
    <cellStyle name="Note 2 2 12 3 2 5" xfId="32174"/>
    <cellStyle name="Note 2 2 12 3 3" xfId="14758"/>
    <cellStyle name="Note 2 2 12 3 3 2" xfId="19195"/>
    <cellStyle name="Note 2 2 12 3 3 3" xfId="39130"/>
    <cellStyle name="Note 2 2 12 3 3 4" xfId="36011"/>
    <cellStyle name="Note 2 2 12 3 4" xfId="21433"/>
    <cellStyle name="Note 2 2 12 3 5" xfId="33486"/>
    <cellStyle name="Note 2 2 12 3 6" xfId="40477"/>
    <cellStyle name="Note 2 2 12 4" xfId="4648"/>
    <cellStyle name="Note 2 2 12 4 2" xfId="29753"/>
    <cellStyle name="Note 2 2 12 4 3" xfId="30945"/>
    <cellStyle name="Note 2 2 12 4 4" xfId="21281"/>
    <cellStyle name="Note 2 2 12 5" xfId="8875"/>
    <cellStyle name="Note 2 2 12 5 2" xfId="22686"/>
    <cellStyle name="Note 2 2 12 5 3" xfId="30129"/>
    <cellStyle name="Note 2 2 12 5 4" xfId="34585"/>
    <cellStyle name="Note 2 2 12 5 5" xfId="43675"/>
    <cellStyle name="Note 2 2 12 6" xfId="12255"/>
    <cellStyle name="Note 2 2 12 6 2" xfId="15743"/>
    <cellStyle name="Note 2 2 12 6 3" xfId="37312"/>
    <cellStyle name="Note 2 2 12 6 4" xfId="38864"/>
    <cellStyle name="Note 2 2 12 7" xfId="19005"/>
    <cellStyle name="Note 2 2 12 8" xfId="18392"/>
    <cellStyle name="Note 2 2 12 9" xfId="19585"/>
    <cellStyle name="Note 2 2 13" xfId="2246"/>
    <cellStyle name="Note 2 2 13 2" xfId="5543"/>
    <cellStyle name="Note 2 2 13 2 2" xfId="9543"/>
    <cellStyle name="Note 2 2 13 2 2 2" xfId="23344"/>
    <cellStyle name="Note 2 2 13 2 2 3" xfId="29598"/>
    <cellStyle name="Note 2 2 13 2 2 4" xfId="35114"/>
    <cellStyle name="Note 2 2 13 2 2 5" xfId="43133"/>
    <cellStyle name="Note 2 2 13 2 3" xfId="12815"/>
    <cellStyle name="Note 2 2 13 2 3 2" xfId="26819"/>
    <cellStyle name="Note 2 2 13 2 3 3" xfId="37722"/>
    <cellStyle name="Note 2 2 13 2 3 4" xfId="18342"/>
    <cellStyle name="Note 2 2 13 2 4" xfId="17060"/>
    <cellStyle name="Note 2 2 13 2 5" xfId="32054"/>
    <cellStyle name="Note 2 2 13 2 6" xfId="38313"/>
    <cellStyle name="Note 2 2 13 3" xfId="7556"/>
    <cellStyle name="Note 2 2 13 3 2" xfId="11556"/>
    <cellStyle name="Note 2 2 13 3 2 2" xfId="25357"/>
    <cellStyle name="Note 2 2 13 3 2 3" xfId="19443"/>
    <cellStyle name="Note 2 2 13 3 2 4" xfId="36771"/>
    <cellStyle name="Note 2 2 13 3 2 5" xfId="33690"/>
    <cellStyle name="Note 2 2 13 3 3" xfId="14828"/>
    <cellStyle name="Note 2 2 13 3 3 2" xfId="31005"/>
    <cellStyle name="Note 2 2 13 3 3 3" xfId="39187"/>
    <cellStyle name="Note 2 2 13 3 3 4" xfId="44122"/>
    <cellStyle name="Note 2 2 13 3 4" xfId="16975"/>
    <cellStyle name="Note 2 2 13 3 5" xfId="33539"/>
    <cellStyle name="Note 2 2 13 3 6" xfId="43205"/>
    <cellStyle name="Note 2 2 13 4" xfId="4717"/>
    <cellStyle name="Note 2 2 13 4 2" xfId="31655"/>
    <cellStyle name="Note 2 2 13 4 3" xfId="15984"/>
    <cellStyle name="Note 2 2 13 4 4" xfId="44465"/>
    <cellStyle name="Note 2 2 13 5" xfId="8945"/>
    <cellStyle name="Note 2 2 13 5 2" xfId="22756"/>
    <cellStyle name="Note 2 2 13 5 3" xfId="18656"/>
    <cellStyle name="Note 2 2 13 5 4" xfId="34641"/>
    <cellStyle name="Note 2 2 13 5 5" xfId="28908"/>
    <cellStyle name="Note 2 2 13 6" xfId="12325"/>
    <cellStyle name="Note 2 2 13 6 2" xfId="27011"/>
    <cellStyle name="Note 2 2 13 6 3" xfId="37363"/>
    <cellStyle name="Note 2 2 13 6 4" xfId="42346"/>
    <cellStyle name="Note 2 2 13 7" xfId="28624"/>
    <cellStyle name="Note 2 2 13 8" xfId="29241"/>
    <cellStyle name="Note 2 2 13 9" xfId="28312"/>
    <cellStyle name="Note 2 2 14" xfId="2310"/>
    <cellStyle name="Note 2 2 14 2" xfId="6091"/>
    <cellStyle name="Note 2 2 14 2 2" xfId="10091"/>
    <cellStyle name="Note 2 2 14 2 2 2" xfId="23892"/>
    <cellStyle name="Note 2 2 14 2 2 3" xfId="28838"/>
    <cellStyle name="Note 2 2 14 2 2 4" xfId="35568"/>
    <cellStyle name="Note 2 2 14 2 2 5" xfId="20545"/>
    <cellStyle name="Note 2 2 14 2 3" xfId="13363"/>
    <cellStyle name="Note 2 2 14 2 3 2" xfId="18813"/>
    <cellStyle name="Note 2 2 14 2 3 3" xfId="38120"/>
    <cellStyle name="Note 2 2 14 2 3 4" xfId="35444"/>
    <cellStyle name="Note 2 2 14 2 4" xfId="26211"/>
    <cellStyle name="Note 2 2 14 2 5" xfId="32472"/>
    <cellStyle name="Note 2 2 14 2 6" xfId="42845"/>
    <cellStyle name="Note 2 2 14 3" xfId="7620"/>
    <cellStyle name="Note 2 2 14 3 2" xfId="11620"/>
    <cellStyle name="Note 2 2 14 3 2 2" xfId="25421"/>
    <cellStyle name="Note 2 2 14 3 2 3" xfId="30867"/>
    <cellStyle name="Note 2 2 14 3 2 4" xfId="36822"/>
    <cellStyle name="Note 2 2 14 3 2 5" xfId="44044"/>
    <cellStyle name="Note 2 2 14 3 3" xfId="14892"/>
    <cellStyle name="Note 2 2 14 3 3 2" xfId="29588"/>
    <cellStyle name="Note 2 2 14 3 3 3" xfId="39230"/>
    <cellStyle name="Note 2 2 14 3 3 4" xfId="16895"/>
    <cellStyle name="Note 2 2 14 3 4" xfId="16666"/>
    <cellStyle name="Note 2 2 14 3 5" xfId="33589"/>
    <cellStyle name="Note 2 2 14 3 6" xfId="38344"/>
    <cellStyle name="Note 2 2 14 4" xfId="4781"/>
    <cellStyle name="Note 2 2 14 4 2" xfId="30533"/>
    <cellStyle name="Note 2 2 14 4 3" xfId="29484"/>
    <cellStyle name="Note 2 2 14 4 4" xfId="43869"/>
    <cellStyle name="Note 2 2 14 5" xfId="9009"/>
    <cellStyle name="Note 2 2 14 5 2" xfId="22820"/>
    <cellStyle name="Note 2 2 14 5 3" xfId="18748"/>
    <cellStyle name="Note 2 2 14 5 4" xfId="34695"/>
    <cellStyle name="Note 2 2 14 5 5" xfId="15771"/>
    <cellStyle name="Note 2 2 14 6" xfId="12389"/>
    <cellStyle name="Note 2 2 14 6 2" xfId="15428"/>
    <cellStyle name="Note 2 2 14 6 3" xfId="37411"/>
    <cellStyle name="Note 2 2 14 6 4" xfId="40568"/>
    <cellStyle name="Note 2 2 14 7" xfId="29408"/>
    <cellStyle name="Note 2 2 14 8" xfId="31532"/>
    <cellStyle name="Note 2 2 14 9" xfId="38451"/>
    <cellStyle name="Note 2 2 15" xfId="1054"/>
    <cellStyle name="Note 2 2 15 2" xfId="5698"/>
    <cellStyle name="Note 2 2 15 2 2" xfId="9698"/>
    <cellStyle name="Note 2 2 15 2 2 2" xfId="23499"/>
    <cellStyle name="Note 2 2 15 2 2 3" xfId="29674"/>
    <cellStyle name="Note 2 2 15 2 2 4" xfId="35246"/>
    <cellStyle name="Note 2 2 15 2 2 5" xfId="17869"/>
    <cellStyle name="Note 2 2 15 2 3" xfId="12970"/>
    <cellStyle name="Note 2 2 15 2 3 2" xfId="15433"/>
    <cellStyle name="Note 2 2 15 2 3 3" xfId="37834"/>
    <cellStyle name="Note 2 2 15 2 3 4" xfId="20965"/>
    <cellStyle name="Note 2 2 15 2 4" xfId="20945"/>
    <cellStyle name="Note 2 2 15 2 5" xfId="32169"/>
    <cellStyle name="Note 2 2 15 2 6" xfId="40959"/>
    <cellStyle name="Note 2 2 15 3" xfId="6747"/>
    <cellStyle name="Note 2 2 15 3 2" xfId="10747"/>
    <cellStyle name="Note 2 2 15 3 2 2" xfId="24548"/>
    <cellStyle name="Note 2 2 15 3 2 3" xfId="31013"/>
    <cellStyle name="Note 2 2 15 3 2 4" xfId="36100"/>
    <cellStyle name="Note 2 2 15 3 2 5" xfId="44128"/>
    <cellStyle name="Note 2 2 15 3 3" xfId="14019"/>
    <cellStyle name="Note 2 2 15 3 3 2" xfId="26184"/>
    <cellStyle name="Note 2 2 15 3 3 3" xfId="38613"/>
    <cellStyle name="Note 2 2 15 3 3 4" xfId="19202"/>
    <cellStyle name="Note 2 2 15 3 4" xfId="16450"/>
    <cellStyle name="Note 2 2 15 3 5" xfId="32945"/>
    <cellStyle name="Note 2 2 15 3 6" xfId="43082"/>
    <cellStyle name="Note 2 2 15 4" xfId="3544"/>
    <cellStyle name="Note 2 2 15 4 2" xfId="27444"/>
    <cellStyle name="Note 2 2 15 4 3" xfId="17033"/>
    <cellStyle name="Note 2 2 15 4 4" xfId="31956"/>
    <cellStyle name="Note 2 2 15 5" xfId="8082"/>
    <cellStyle name="Note 2 2 15 5 2" xfId="21908"/>
    <cellStyle name="Note 2 2 15 5 3" xfId="30368"/>
    <cellStyle name="Note 2 2 15 5 4" xfId="33929"/>
    <cellStyle name="Note 2 2 15 5 5" xfId="43790"/>
    <cellStyle name="Note 2 2 15 6" xfId="9388"/>
    <cellStyle name="Note 2 2 15 6 2" xfId="25837"/>
    <cellStyle name="Note 2 2 15 6 3" xfId="34987"/>
    <cellStyle name="Note 2 2 15 6 4" xfId="42784"/>
    <cellStyle name="Note 2 2 15 7" xfId="20622"/>
    <cellStyle name="Note 2 2 15 8" xfId="27174"/>
    <cellStyle name="Note 2 2 15 9" xfId="29033"/>
    <cellStyle name="Note 2 2 16" xfId="1372"/>
    <cellStyle name="Note 2 2 16 2" xfId="6500"/>
    <cellStyle name="Note 2 2 16 2 2" xfId="10500"/>
    <cellStyle name="Note 2 2 16 2 2 2" xfId="24301"/>
    <cellStyle name="Note 2 2 16 2 2 3" xfId="20801"/>
    <cellStyle name="Note 2 2 16 2 2 4" xfId="35903"/>
    <cellStyle name="Note 2 2 16 2 2 5" xfId="30107"/>
    <cellStyle name="Note 2 2 16 2 3" xfId="13772"/>
    <cellStyle name="Note 2 2 16 2 3 2" xfId="31625"/>
    <cellStyle name="Note 2 2 16 2 3 3" xfId="38421"/>
    <cellStyle name="Note 2 2 16 2 3 4" xfId="44446"/>
    <cellStyle name="Note 2 2 16 2 4" xfId="17281"/>
    <cellStyle name="Note 2 2 16 2 5" xfId="32764"/>
    <cellStyle name="Note 2 2 16 2 6" xfId="42969"/>
    <cellStyle name="Note 2 2 16 3" xfId="6867"/>
    <cellStyle name="Note 2 2 16 3 2" xfId="10867"/>
    <cellStyle name="Note 2 2 16 3 2 2" xfId="24668"/>
    <cellStyle name="Note 2 2 16 3 2 3" xfId="29088"/>
    <cellStyle name="Note 2 2 16 3 2 4" xfId="36202"/>
    <cellStyle name="Note 2 2 16 3 2 5" xfId="42085"/>
    <cellStyle name="Note 2 2 16 3 3" xfId="14139"/>
    <cellStyle name="Note 2 2 16 3 3 2" xfId="21115"/>
    <cellStyle name="Note 2 2 16 3 3 3" xfId="38704"/>
    <cellStyle name="Note 2 2 16 3 3 4" xfId="39961"/>
    <cellStyle name="Note 2 2 16 3 4" xfId="20955"/>
    <cellStyle name="Note 2 2 16 3 5" xfId="33035"/>
    <cellStyle name="Note 2 2 16 3 6" xfId="42162"/>
    <cellStyle name="Note 2 2 16 4" xfId="8252"/>
    <cellStyle name="Note 2 2 16 4 2" xfId="22073"/>
    <cellStyle name="Note 2 2 16 4 3" xfId="31760"/>
    <cellStyle name="Note 2 2 16 4 4" xfId="34063"/>
    <cellStyle name="Note 2 2 16 4 5" xfId="44516"/>
    <cellStyle name="Note 2 2 16 5" xfId="9393"/>
    <cellStyle name="Note 2 2 16 5 2" xfId="20624"/>
    <cellStyle name="Note 2 2 16 5 3" xfId="34992"/>
    <cellStyle name="Note 2 2 16 5 4" xfId="31594"/>
    <cellStyle name="Note 2 2 16 6" xfId="29321"/>
    <cellStyle name="Note 2 2 16 7" xfId="28796"/>
    <cellStyle name="Note 2 2 16 8" xfId="43037"/>
    <cellStyle name="Note 2 2 17" xfId="3149"/>
    <cellStyle name="Note 2 2 17 2" xfId="15637"/>
    <cellStyle name="Note 2 2 17 3" xfId="26367"/>
    <cellStyle name="Note 2 2 17 4" xfId="26511"/>
    <cellStyle name="Note 2 2 18" xfId="16091"/>
    <cellStyle name="Note 2 2 19" xfId="27091"/>
    <cellStyle name="Note 2 2 2" xfId="282"/>
    <cellStyle name="Note 2 2 2 10" xfId="2295"/>
    <cellStyle name="Note 2 2 2 10 2" xfId="5932"/>
    <cellStyle name="Note 2 2 2 10 2 2" xfId="9932"/>
    <cellStyle name="Note 2 2 2 10 2 2 2" xfId="23733"/>
    <cellStyle name="Note 2 2 2 10 2 2 3" xfId="16522"/>
    <cellStyle name="Note 2 2 2 10 2 2 4" xfId="35437"/>
    <cellStyle name="Note 2 2 2 10 2 2 5" xfId="31930"/>
    <cellStyle name="Note 2 2 2 10 2 3" xfId="13204"/>
    <cellStyle name="Note 2 2 2 10 2 3 2" xfId="31174"/>
    <cellStyle name="Note 2 2 2 10 2 3 3" xfId="38002"/>
    <cellStyle name="Note 2 2 2 10 2 3 4" xfId="44197"/>
    <cellStyle name="Note 2 2 2 10 2 4" xfId="15666"/>
    <cellStyle name="Note 2 2 2 10 2 5" xfId="32348"/>
    <cellStyle name="Note 2 2 2 10 2 6" xfId="41043"/>
    <cellStyle name="Note 2 2 2 10 3" xfId="7605"/>
    <cellStyle name="Note 2 2 2 10 3 2" xfId="11605"/>
    <cellStyle name="Note 2 2 2 10 3 2 2" xfId="25406"/>
    <cellStyle name="Note 2 2 2 10 3 2 3" xfId="30109"/>
    <cellStyle name="Note 2 2 2 10 3 2 4" xfId="36809"/>
    <cellStyle name="Note 2 2 2 10 3 2 5" xfId="43663"/>
    <cellStyle name="Note 2 2 2 10 3 3" xfId="14877"/>
    <cellStyle name="Note 2 2 2 10 3 3 2" xfId="21205"/>
    <cellStyle name="Note 2 2 2 10 3 3 3" xfId="39220"/>
    <cellStyle name="Note 2 2 2 10 3 3 4" xfId="28516"/>
    <cellStyle name="Note 2 2 2 10 3 4" xfId="26974"/>
    <cellStyle name="Note 2 2 2 10 3 5" xfId="33577"/>
    <cellStyle name="Note 2 2 2 10 3 6" xfId="42894"/>
    <cellStyle name="Note 2 2 2 10 4" xfId="4766"/>
    <cellStyle name="Note 2 2 2 10 4 2" xfId="20924"/>
    <cellStyle name="Note 2 2 2 10 4 3" xfId="22377"/>
    <cellStyle name="Note 2 2 2 10 4 4" xfId="29718"/>
    <cellStyle name="Note 2 2 2 10 5" xfId="8994"/>
    <cellStyle name="Note 2 2 2 10 5 2" xfId="22805"/>
    <cellStyle name="Note 2 2 2 10 5 3" xfId="18167"/>
    <cellStyle name="Note 2 2 2 10 5 4" xfId="34681"/>
    <cellStyle name="Note 2 2 2 10 5 5" xfId="35195"/>
    <cellStyle name="Note 2 2 2 10 6" xfId="12374"/>
    <cellStyle name="Note 2 2 2 10 6 2" xfId="18273"/>
    <cellStyle name="Note 2 2 2 10 6 3" xfId="37399"/>
    <cellStyle name="Note 2 2 2 10 6 4" xfId="15878"/>
    <cellStyle name="Note 2 2 2 10 7" xfId="27102"/>
    <cellStyle name="Note 2 2 2 10 8" xfId="29501"/>
    <cellStyle name="Note 2 2 2 10 9" xfId="30429"/>
    <cellStyle name="Note 2 2 2 11" xfId="2362"/>
    <cellStyle name="Note 2 2 2 11 2" xfId="6096"/>
    <cellStyle name="Note 2 2 2 11 2 2" xfId="10096"/>
    <cellStyle name="Note 2 2 2 11 2 2 2" xfId="23897"/>
    <cellStyle name="Note 2 2 2 11 2 2 3" xfId="21255"/>
    <cellStyle name="Note 2 2 2 11 2 2 4" xfId="35573"/>
    <cellStyle name="Note 2 2 2 11 2 2 5" xfId="40874"/>
    <cellStyle name="Note 2 2 2 11 2 3" xfId="13368"/>
    <cellStyle name="Note 2 2 2 11 2 3 2" xfId="19670"/>
    <cellStyle name="Note 2 2 2 11 2 3 3" xfId="38125"/>
    <cellStyle name="Note 2 2 2 11 2 3 4" xfId="32065"/>
    <cellStyle name="Note 2 2 2 11 2 4" xfId="26088"/>
    <cellStyle name="Note 2 2 2 11 2 5" xfId="32476"/>
    <cellStyle name="Note 2 2 2 11 2 6" xfId="31376"/>
    <cellStyle name="Note 2 2 2 11 3" xfId="7672"/>
    <cellStyle name="Note 2 2 2 11 3 2" xfId="11672"/>
    <cellStyle name="Note 2 2 2 11 3 2 2" xfId="25473"/>
    <cellStyle name="Note 2 2 2 11 3 2 3" xfId="27336"/>
    <cellStyle name="Note 2 2 2 11 3 2 4" xfId="36865"/>
    <cellStyle name="Note 2 2 2 11 3 2 5" xfId="26502"/>
    <cellStyle name="Note 2 2 2 11 3 3" xfId="14944"/>
    <cellStyle name="Note 2 2 2 11 3 3 2" xfId="27781"/>
    <cellStyle name="Note 2 2 2 11 3 3 3" xfId="39260"/>
    <cellStyle name="Note 2 2 2 11 3 3 4" xfId="33784"/>
    <cellStyle name="Note 2 2 2 11 3 4" xfId="27542"/>
    <cellStyle name="Note 2 2 2 11 3 5" xfId="33625"/>
    <cellStyle name="Note 2 2 2 11 3 6" xfId="42412"/>
    <cellStyle name="Note 2 2 2 11 4" xfId="4833"/>
    <cellStyle name="Note 2 2 2 11 4 2" xfId="16429"/>
    <cellStyle name="Note 2 2 2 11 4 3" xfId="29048"/>
    <cellStyle name="Note 2 2 2 11 4 4" xfId="43371"/>
    <cellStyle name="Note 2 2 2 11 5" xfId="9061"/>
    <cellStyle name="Note 2 2 2 11 5 2" xfId="22872"/>
    <cellStyle name="Note 2 2 2 11 5 3" xfId="30034"/>
    <cellStyle name="Note 2 2 2 11 5 4" xfId="34734"/>
    <cellStyle name="Note 2 2 2 11 5 5" xfId="43627"/>
    <cellStyle name="Note 2 2 2 11 6" xfId="12441"/>
    <cellStyle name="Note 2 2 2 11 6 2" xfId="27210"/>
    <cellStyle name="Note 2 2 2 11 6 3" xfId="37447"/>
    <cellStyle name="Note 2 2 2 11 6 4" xfId="39982"/>
    <cellStyle name="Note 2 2 2 11 7" xfId="23147"/>
    <cellStyle name="Note 2 2 2 11 8" xfId="15568"/>
    <cellStyle name="Note 2 2 2 11 9" xfId="31866"/>
    <cellStyle name="Note 2 2 2 12" xfId="2421"/>
    <cellStyle name="Note 2 2 2 12 2" xfId="5890"/>
    <cellStyle name="Note 2 2 2 12 2 2" xfId="9890"/>
    <cellStyle name="Note 2 2 2 12 2 2 2" xfId="23691"/>
    <cellStyle name="Note 2 2 2 12 2 2 3" xfId="18391"/>
    <cellStyle name="Note 2 2 2 12 2 2 4" xfId="35403"/>
    <cellStyle name="Note 2 2 2 12 2 2 5" xfId="43078"/>
    <cellStyle name="Note 2 2 2 12 2 3" xfId="13162"/>
    <cellStyle name="Note 2 2 2 12 2 3 2" xfId="17916"/>
    <cellStyle name="Note 2 2 2 12 2 3 3" xfId="37970"/>
    <cellStyle name="Note 2 2 2 12 2 3 4" xfId="38130"/>
    <cellStyle name="Note 2 2 2 12 2 4" xfId="20937"/>
    <cellStyle name="Note 2 2 2 12 2 5" xfId="32314"/>
    <cellStyle name="Note 2 2 2 12 2 6" xfId="33655"/>
    <cellStyle name="Note 2 2 2 12 3" xfId="7731"/>
    <cellStyle name="Note 2 2 2 12 3 2" xfId="11731"/>
    <cellStyle name="Note 2 2 2 12 3 2 2" xfId="25532"/>
    <cellStyle name="Note 2 2 2 12 3 2 3" xfId="16800"/>
    <cellStyle name="Note 2 2 2 12 3 2 4" xfId="36911"/>
    <cellStyle name="Note 2 2 2 12 3 2 5" xfId="37159"/>
    <cellStyle name="Note 2 2 2 12 3 3" xfId="15003"/>
    <cellStyle name="Note 2 2 2 12 3 3 2" xfId="20994"/>
    <cellStyle name="Note 2 2 2 12 3 3 3" xfId="39296"/>
    <cellStyle name="Note 2 2 2 12 3 3 4" xfId="18458"/>
    <cellStyle name="Note 2 2 2 12 3 4" xfId="16810"/>
    <cellStyle name="Note 2 2 2 12 3 5" xfId="33668"/>
    <cellStyle name="Note 2 2 2 12 3 6" xfId="28432"/>
    <cellStyle name="Note 2 2 2 12 4" xfId="4892"/>
    <cellStyle name="Note 2 2 2 12 4 2" xfId="16318"/>
    <cellStyle name="Note 2 2 2 12 4 3" xfId="19331"/>
    <cellStyle name="Note 2 2 2 12 4 4" xfId="42278"/>
    <cellStyle name="Note 2 2 2 12 5" xfId="9120"/>
    <cellStyle name="Note 2 2 2 12 5 2" xfId="22931"/>
    <cellStyle name="Note 2 2 2 12 5 3" xfId="27689"/>
    <cellStyle name="Note 2 2 2 12 5 4" xfId="34781"/>
    <cellStyle name="Note 2 2 2 12 5 5" xfId="31921"/>
    <cellStyle name="Note 2 2 2 12 6" xfId="12500"/>
    <cellStyle name="Note 2 2 2 12 6 2" xfId="30347"/>
    <cellStyle name="Note 2 2 2 12 6 3" xfId="37487"/>
    <cellStyle name="Note 2 2 2 12 6 4" xfId="43780"/>
    <cellStyle name="Note 2 2 2 12 7" xfId="15828"/>
    <cellStyle name="Note 2 2 2 12 8" xfId="19856"/>
    <cellStyle name="Note 2 2 2 12 9" xfId="34141"/>
    <cellStyle name="Note 2 2 2 13" xfId="2469"/>
    <cellStyle name="Note 2 2 2 13 2" xfId="6204"/>
    <cellStyle name="Note 2 2 2 13 2 2" xfId="10204"/>
    <cellStyle name="Note 2 2 2 13 2 2 2" xfId="24005"/>
    <cellStyle name="Note 2 2 2 13 2 2 3" xfId="21126"/>
    <cellStyle name="Note 2 2 2 13 2 2 4" xfId="35664"/>
    <cellStyle name="Note 2 2 2 13 2 2 5" xfId="33188"/>
    <cellStyle name="Note 2 2 2 13 2 3" xfId="13476"/>
    <cellStyle name="Note 2 2 2 13 2 3 2" xfId="26452"/>
    <cellStyle name="Note 2 2 2 13 2 3 3" xfId="38204"/>
    <cellStyle name="Note 2 2 2 13 2 3 4" xfId="32444"/>
    <cellStyle name="Note 2 2 2 13 2 4" xfId="16906"/>
    <cellStyle name="Note 2 2 2 13 2 5" xfId="32557"/>
    <cellStyle name="Note 2 2 2 13 2 6" xfId="27354"/>
    <cellStyle name="Note 2 2 2 13 3" xfId="7779"/>
    <cellStyle name="Note 2 2 2 13 3 2" xfId="11779"/>
    <cellStyle name="Note 2 2 2 13 3 2 2" xfId="25580"/>
    <cellStyle name="Note 2 2 2 13 3 2 3" xfId="16406"/>
    <cellStyle name="Note 2 2 2 13 3 2 4" xfId="36951"/>
    <cellStyle name="Note 2 2 2 13 3 2 5" xfId="35294"/>
    <cellStyle name="Note 2 2 2 13 3 3" xfId="15051"/>
    <cellStyle name="Note 2 2 2 13 3 3 2" xfId="28288"/>
    <cellStyle name="Note 2 2 2 13 3 3 3" xfId="39329"/>
    <cellStyle name="Note 2 2 2 13 3 3 4" xfId="36450"/>
    <cellStyle name="Note 2 2 2 13 3 4" xfId="19854"/>
    <cellStyle name="Note 2 2 2 13 3 5" xfId="33706"/>
    <cellStyle name="Note 2 2 2 13 3 6" xfId="41791"/>
    <cellStyle name="Note 2 2 2 13 4" xfId="4940"/>
    <cellStyle name="Note 2 2 2 13 4 2" xfId="30218"/>
    <cellStyle name="Note 2 2 2 13 4 3" xfId="28294"/>
    <cellStyle name="Note 2 2 2 13 4 4" xfId="43720"/>
    <cellStyle name="Note 2 2 2 13 5" xfId="9168"/>
    <cellStyle name="Note 2 2 2 13 5 2" xfId="22979"/>
    <cellStyle name="Note 2 2 2 13 5 3" xfId="30390"/>
    <cellStyle name="Note 2 2 2 13 5 4" xfId="34819"/>
    <cellStyle name="Note 2 2 2 13 5 5" xfId="43802"/>
    <cellStyle name="Note 2 2 2 13 6" xfId="12548"/>
    <cellStyle name="Note 2 2 2 13 6 2" xfId="31491"/>
    <cellStyle name="Note 2 2 2 13 6 3" xfId="37520"/>
    <cellStyle name="Note 2 2 2 13 6 4" xfId="44371"/>
    <cellStyle name="Note 2 2 2 13 7" xfId="18381"/>
    <cellStyle name="Note 2 2 2 13 8" xfId="20505"/>
    <cellStyle name="Note 2 2 2 13 9" xfId="42508"/>
    <cellStyle name="Note 2 2 2 14" xfId="2520"/>
    <cellStyle name="Note 2 2 2 14 2" xfId="5766"/>
    <cellStyle name="Note 2 2 2 14 2 2" xfId="9766"/>
    <cellStyle name="Note 2 2 2 14 2 2 2" xfId="23567"/>
    <cellStyle name="Note 2 2 2 14 2 2 3" xfId="18839"/>
    <cellStyle name="Note 2 2 2 14 2 2 4" xfId="35298"/>
    <cellStyle name="Note 2 2 2 14 2 2 5" xfId="19235"/>
    <cellStyle name="Note 2 2 2 14 2 3" xfId="13038"/>
    <cellStyle name="Note 2 2 2 14 2 3 2" xfId="16797"/>
    <cellStyle name="Note 2 2 2 14 2 3 3" xfId="37882"/>
    <cellStyle name="Note 2 2 2 14 2 3 4" xfId="32991"/>
    <cellStyle name="Note 2 2 2 14 2 4" xfId="26154"/>
    <cellStyle name="Note 2 2 2 14 2 5" xfId="32220"/>
    <cellStyle name="Note 2 2 2 14 2 6" xfId="34086"/>
    <cellStyle name="Note 2 2 2 14 3" xfId="7830"/>
    <cellStyle name="Note 2 2 2 14 3 2" xfId="11830"/>
    <cellStyle name="Note 2 2 2 14 3 2 2" xfId="25631"/>
    <cellStyle name="Note 2 2 2 14 3 2 3" xfId="30510"/>
    <cellStyle name="Note 2 2 2 14 3 2 4" xfId="36994"/>
    <cellStyle name="Note 2 2 2 14 3 2 5" xfId="43853"/>
    <cellStyle name="Note 2 2 2 14 3 3" xfId="15102"/>
    <cellStyle name="Note 2 2 2 14 3 3 2" xfId="20840"/>
    <cellStyle name="Note 2 2 2 14 3 3 3" xfId="39365"/>
    <cellStyle name="Note 2 2 2 14 3 3 4" xfId="40926"/>
    <cellStyle name="Note 2 2 2 14 3 4" xfId="27793"/>
    <cellStyle name="Note 2 2 2 14 3 5" xfId="33741"/>
    <cellStyle name="Note 2 2 2 14 3 6" xfId="35490"/>
    <cellStyle name="Note 2 2 2 14 4" xfId="4986"/>
    <cellStyle name="Note 2 2 2 14 4 2" xfId="20780"/>
    <cellStyle name="Note 2 2 2 14 4 3" xfId="28645"/>
    <cellStyle name="Note 2 2 2 14 4 4" xfId="31982"/>
    <cellStyle name="Note 2 2 2 14 5" xfId="9219"/>
    <cellStyle name="Note 2 2 2 14 5 2" xfId="23030"/>
    <cellStyle name="Note 2 2 2 14 5 3" xfId="18860"/>
    <cellStyle name="Note 2 2 2 14 5 4" xfId="34860"/>
    <cellStyle name="Note 2 2 2 14 5 5" xfId="43414"/>
    <cellStyle name="Note 2 2 2 14 6" xfId="12599"/>
    <cellStyle name="Note 2 2 2 14 6 2" xfId="30282"/>
    <cellStyle name="Note 2 2 2 14 6 3" xfId="37555"/>
    <cellStyle name="Note 2 2 2 14 6 4" xfId="43742"/>
    <cellStyle name="Note 2 2 2 14 7" xfId="18048"/>
    <cellStyle name="Note 2 2 2 14 8" xfId="29274"/>
    <cellStyle name="Note 2 2 2 14 9" xfId="18785"/>
    <cellStyle name="Note 2 2 2 15" xfId="2355"/>
    <cellStyle name="Note 2 2 2 15 2" xfId="6266"/>
    <cellStyle name="Note 2 2 2 15 2 2" xfId="10266"/>
    <cellStyle name="Note 2 2 2 15 2 2 2" xfId="24067"/>
    <cellStyle name="Note 2 2 2 15 2 2 3" xfId="20611"/>
    <cellStyle name="Note 2 2 2 15 2 2 4" xfId="35715"/>
    <cellStyle name="Note 2 2 2 15 2 2 5" xfId="19567"/>
    <cellStyle name="Note 2 2 2 15 2 3" xfId="13538"/>
    <cellStyle name="Note 2 2 2 15 2 3 2" xfId="27299"/>
    <cellStyle name="Note 2 2 2 15 2 3 3" xfId="38254"/>
    <cellStyle name="Note 2 2 2 15 2 3 4" xfId="27754"/>
    <cellStyle name="Note 2 2 2 15 2 4" xfId="20844"/>
    <cellStyle name="Note 2 2 2 15 2 5" xfId="32600"/>
    <cellStyle name="Note 2 2 2 15 2 6" xfId="38438"/>
    <cellStyle name="Note 2 2 2 15 3" xfId="7665"/>
    <cellStyle name="Note 2 2 2 15 3 2" xfId="11665"/>
    <cellStyle name="Note 2 2 2 15 3 2 2" xfId="25466"/>
    <cellStyle name="Note 2 2 2 15 3 2 3" xfId="20053"/>
    <cellStyle name="Note 2 2 2 15 3 2 4" xfId="36858"/>
    <cellStyle name="Note 2 2 2 15 3 2 5" xfId="32942"/>
    <cellStyle name="Note 2 2 2 15 3 3" xfId="14937"/>
    <cellStyle name="Note 2 2 2 15 3 3 2" xfId="16116"/>
    <cellStyle name="Note 2 2 2 15 3 3 3" xfId="39256"/>
    <cellStyle name="Note 2 2 2 15 3 3 4" xfId="35256"/>
    <cellStyle name="Note 2 2 2 15 3 4" xfId="20668"/>
    <cellStyle name="Note 2 2 2 15 3 5" xfId="33619"/>
    <cellStyle name="Note 2 2 2 15 3 6" xfId="19863"/>
    <cellStyle name="Note 2 2 2 15 4" xfId="9054"/>
    <cellStyle name="Note 2 2 2 15 4 2" xfId="22865"/>
    <cellStyle name="Note 2 2 2 15 4 3" xfId="27355"/>
    <cellStyle name="Note 2 2 2 15 4 4" xfId="34728"/>
    <cellStyle name="Note 2 2 2 15 4 5" xfId="39749"/>
    <cellStyle name="Note 2 2 2 15 5" xfId="12434"/>
    <cellStyle name="Note 2 2 2 15 5 2" xfId="17433"/>
    <cellStyle name="Note 2 2 2 15 5 3" xfId="37442"/>
    <cellStyle name="Note 2 2 2 15 5 4" xfId="29580"/>
    <cellStyle name="Note 2 2 2 15 6" xfId="27942"/>
    <cellStyle name="Note 2 2 2 15 7" xfId="19802"/>
    <cellStyle name="Note 2 2 2 15 8" xfId="15359"/>
    <cellStyle name="Note 2 2 2 16" xfId="8206"/>
    <cellStyle name="Note 2 2 2 16 2" xfId="26664"/>
    <cellStyle name="Note 2 2 2 16 3" xfId="34029"/>
    <cellStyle name="Note 2 2 2 16 4" xfId="43174"/>
    <cellStyle name="Note 2 2 2 17" xfId="28703"/>
    <cellStyle name="Note 2 2 2 18" xfId="30359"/>
    <cellStyle name="Note 2 2 2 19" xfId="30640"/>
    <cellStyle name="Note 2 2 2 2" xfId="148"/>
    <cellStyle name="Note 2 2 2 2 10" xfId="2441"/>
    <cellStyle name="Note 2 2 2 2 10 2" xfId="5720"/>
    <cellStyle name="Note 2 2 2 2 10 2 2" xfId="9720"/>
    <cellStyle name="Note 2 2 2 2 10 2 2 2" xfId="23521"/>
    <cellStyle name="Note 2 2 2 2 10 2 2 3" xfId="18278"/>
    <cellStyle name="Note 2 2 2 2 10 2 2 4" xfId="35263"/>
    <cellStyle name="Note 2 2 2 2 10 2 2 5" xfId="32334"/>
    <cellStyle name="Note 2 2 2 2 10 2 3" xfId="12992"/>
    <cellStyle name="Note 2 2 2 2 10 2 3 2" xfId="27525"/>
    <cellStyle name="Note 2 2 2 2 10 2 3 3" xfId="37851"/>
    <cellStyle name="Note 2 2 2 2 10 2 3 4" xfId="33456"/>
    <cellStyle name="Note 2 2 2 2 10 2 4" xfId="16694"/>
    <cellStyle name="Note 2 2 2 2 10 2 5" xfId="32185"/>
    <cellStyle name="Note 2 2 2 2 10 2 6" xfId="27977"/>
    <cellStyle name="Note 2 2 2 2 10 3" xfId="7751"/>
    <cellStyle name="Note 2 2 2 2 10 3 2" xfId="11751"/>
    <cellStyle name="Note 2 2 2 2 10 3 2 2" xfId="25552"/>
    <cellStyle name="Note 2 2 2 2 10 3 2 3" xfId="28356"/>
    <cellStyle name="Note 2 2 2 2 10 3 2 4" xfId="36928"/>
    <cellStyle name="Note 2 2 2 2 10 3 2 5" xfId="43032"/>
    <cellStyle name="Note 2 2 2 2 10 3 3" xfId="15023"/>
    <cellStyle name="Note 2 2 2 2 10 3 3 2" xfId="21810"/>
    <cellStyle name="Note 2 2 2 2 10 3 3 3" xfId="39310"/>
    <cellStyle name="Note 2 2 2 2 10 3 3 4" xfId="33312"/>
    <cellStyle name="Note 2 2 2 2 10 3 4" xfId="15945"/>
    <cellStyle name="Note 2 2 2 2 10 3 5" xfId="33685"/>
    <cellStyle name="Note 2 2 2 2 10 3 6" xfId="39713"/>
    <cellStyle name="Note 2 2 2 2 10 4" xfId="4912"/>
    <cellStyle name="Note 2 2 2 2 10 4 2" xfId="25910"/>
    <cellStyle name="Note 2 2 2 2 10 4 3" xfId="932"/>
    <cellStyle name="Note 2 2 2 2 10 4 4" xfId="43383"/>
    <cellStyle name="Note 2 2 2 2 10 5" xfId="9140"/>
    <cellStyle name="Note 2 2 2 2 10 5 2" xfId="22951"/>
    <cellStyle name="Note 2 2 2 2 10 5 3" xfId="27923"/>
    <cellStyle name="Note 2 2 2 2 10 5 4" xfId="34797"/>
    <cellStyle name="Note 2 2 2 2 10 5 5" xfId="32836"/>
    <cellStyle name="Note 2 2 2 2 10 6" xfId="12520"/>
    <cellStyle name="Note 2 2 2 2 10 6 2" xfId="30236"/>
    <cellStyle name="Note 2 2 2 2 10 6 3" xfId="37500"/>
    <cellStyle name="Note 2 2 2 2 10 6 4" xfId="43727"/>
    <cellStyle name="Note 2 2 2 2 10 7" xfId="17778"/>
    <cellStyle name="Note 2 2 2 2 10 8" xfId="20784"/>
    <cellStyle name="Note 2 2 2 2 10 9" xfId="17082"/>
    <cellStyle name="Note 2 2 2 2 11" xfId="2492"/>
    <cellStyle name="Note 2 2 2 2 11 2" xfId="5716"/>
    <cellStyle name="Note 2 2 2 2 11 2 2" xfId="9716"/>
    <cellStyle name="Note 2 2 2 2 11 2 2 2" xfId="23517"/>
    <cellStyle name="Note 2 2 2 2 11 2 2 3" xfId="20655"/>
    <cellStyle name="Note 2 2 2 2 11 2 2 4" xfId="35260"/>
    <cellStyle name="Note 2 2 2 2 11 2 2 5" xfId="37431"/>
    <cellStyle name="Note 2 2 2 2 11 2 3" xfId="12988"/>
    <cellStyle name="Note 2 2 2 2 11 2 3 2" xfId="27199"/>
    <cellStyle name="Note 2 2 2 2 11 2 3 3" xfId="37848"/>
    <cellStyle name="Note 2 2 2 2 11 2 3 4" xfId="25854"/>
    <cellStyle name="Note 2 2 2 2 11 2 4" xfId="18116"/>
    <cellStyle name="Note 2 2 2 2 11 2 5" xfId="32181"/>
    <cellStyle name="Note 2 2 2 2 11 2 6" xfId="39473"/>
    <cellStyle name="Note 2 2 2 2 11 3" xfId="7802"/>
    <cellStyle name="Note 2 2 2 2 11 3 2" xfId="11802"/>
    <cellStyle name="Note 2 2 2 2 11 3 2 2" xfId="25603"/>
    <cellStyle name="Note 2 2 2 2 11 3 2 3" xfId="18654"/>
    <cellStyle name="Note 2 2 2 2 11 3 2 4" xfId="36969"/>
    <cellStyle name="Note 2 2 2 2 11 3 2 5" xfId="38724"/>
    <cellStyle name="Note 2 2 2 2 11 3 3" xfId="15074"/>
    <cellStyle name="Note 2 2 2 2 11 3 3 2" xfId="27103"/>
    <cellStyle name="Note 2 2 2 2 11 3 3 3" xfId="39346"/>
    <cellStyle name="Note 2 2 2 2 11 3 3 4" xfId="19995"/>
    <cellStyle name="Note 2 2 2 2 11 3 4" xfId="15402"/>
    <cellStyle name="Note 2 2 2 2 11 3 5" xfId="33723"/>
    <cellStyle name="Note 2 2 2 2 11 3 6" xfId="41622"/>
    <cellStyle name="Note 2 2 2 2 11 4" xfId="4963"/>
    <cellStyle name="Note 2 2 2 2 11 4 2" xfId="29957"/>
    <cellStyle name="Note 2 2 2 2 11 4 3" xfId="16248"/>
    <cellStyle name="Note 2 2 2 2 11 4 4" xfId="34122"/>
    <cellStyle name="Note 2 2 2 2 11 5" xfId="9191"/>
    <cellStyle name="Note 2 2 2 2 11 5 2" xfId="23002"/>
    <cellStyle name="Note 2 2 2 2 11 5 3" xfId="25745"/>
    <cellStyle name="Note 2 2 2 2 11 5 4" xfId="34835"/>
    <cellStyle name="Note 2 2 2 2 11 5 5" xfId="42205"/>
    <cellStyle name="Note 2 2 2 2 11 6" xfId="12571"/>
    <cellStyle name="Note 2 2 2 2 11 6 2" xfId="30391"/>
    <cellStyle name="Note 2 2 2 2 11 6 3" xfId="37537"/>
    <cellStyle name="Note 2 2 2 2 11 6 4" xfId="43804"/>
    <cellStyle name="Note 2 2 2 2 11 7" xfId="18514"/>
    <cellStyle name="Note 2 2 2 2 11 8" xfId="18779"/>
    <cellStyle name="Note 2 2 2 2 11 9" xfId="39283"/>
    <cellStyle name="Note 2 2 2 2 12" xfId="2542"/>
    <cellStyle name="Note 2 2 2 2 12 2" xfId="6318"/>
    <cellStyle name="Note 2 2 2 2 12 2 2" xfId="10318"/>
    <cellStyle name="Note 2 2 2 2 12 2 2 2" xfId="24119"/>
    <cellStyle name="Note 2 2 2 2 12 2 2 3" xfId="28416"/>
    <cellStyle name="Note 2 2 2 2 12 2 2 4" xfId="35758"/>
    <cellStyle name="Note 2 2 2 2 12 2 2 5" xfId="42884"/>
    <cellStyle name="Note 2 2 2 2 12 2 3" xfId="13590"/>
    <cellStyle name="Note 2 2 2 2 12 2 3 2" xfId="15485"/>
    <cellStyle name="Note 2 2 2 2 12 2 3 3" xfId="38288"/>
    <cellStyle name="Note 2 2 2 2 12 2 3 4" xfId="38189"/>
    <cellStyle name="Note 2 2 2 2 12 2 4" xfId="16408"/>
    <cellStyle name="Note 2 2 2 2 12 2 5" xfId="32636"/>
    <cellStyle name="Note 2 2 2 2 12 2 6" xfId="21277"/>
    <cellStyle name="Note 2 2 2 2 12 3" xfId="7852"/>
    <cellStyle name="Note 2 2 2 2 12 3 2" xfId="11852"/>
    <cellStyle name="Note 2 2 2 2 12 3 2 2" xfId="25653"/>
    <cellStyle name="Note 2 2 2 2 12 3 2 3" xfId="28112"/>
    <cellStyle name="Note 2 2 2 2 12 3 2 4" xfId="37012"/>
    <cellStyle name="Note 2 2 2 2 12 3 2 5" xfId="37592"/>
    <cellStyle name="Note 2 2 2 2 12 3 3" xfId="15124"/>
    <cellStyle name="Note 2 2 2 2 12 3 3 2" xfId="26849"/>
    <cellStyle name="Note 2 2 2 2 12 3 3 3" xfId="39384"/>
    <cellStyle name="Note 2 2 2 2 12 3 3 4" xfId="41563"/>
    <cellStyle name="Note 2 2 2 2 12 3 4" xfId="26240"/>
    <cellStyle name="Note 2 2 2 2 12 3 5" xfId="33757"/>
    <cellStyle name="Note 2 2 2 2 12 3 6" xfId="37361"/>
    <cellStyle name="Note 2 2 2 2 12 4" xfId="5005"/>
    <cellStyle name="Note 2 2 2 2 12 4 2" xfId="15373"/>
    <cellStyle name="Note 2 2 2 2 12 4 3" xfId="31186"/>
    <cellStyle name="Note 2 2 2 2 12 4 4" xfId="42521"/>
    <cellStyle name="Note 2 2 2 2 12 5" xfId="9241"/>
    <cellStyle name="Note 2 2 2 2 12 5 2" xfId="23052"/>
    <cellStyle name="Note 2 2 2 2 12 5 3" xfId="20644"/>
    <cellStyle name="Note 2 2 2 2 12 5 4" xfId="34879"/>
    <cellStyle name="Note 2 2 2 2 12 5 5" xfId="17834"/>
    <cellStyle name="Note 2 2 2 2 12 6" xfId="12621"/>
    <cellStyle name="Note 2 2 2 2 12 6 2" xfId="19423"/>
    <cellStyle name="Note 2 2 2 2 12 6 3" xfId="37573"/>
    <cellStyle name="Note 2 2 2 2 12 6 4" xfId="37656"/>
    <cellStyle name="Note 2 2 2 2 12 7" xfId="30713"/>
    <cellStyle name="Note 2 2 2 2 12 8" xfId="28801"/>
    <cellStyle name="Note 2 2 2 2 12 9" xfId="43958"/>
    <cellStyle name="Note 2 2 2 2 13" xfId="2571"/>
    <cellStyle name="Note 2 2 2 2 13 2" xfId="5585"/>
    <cellStyle name="Note 2 2 2 2 13 2 2" xfId="9585"/>
    <cellStyle name="Note 2 2 2 2 13 2 2 2" xfId="23386"/>
    <cellStyle name="Note 2 2 2 2 13 2 2 3" xfId="19518"/>
    <cellStyle name="Note 2 2 2 2 13 2 2 4" xfId="35150"/>
    <cellStyle name="Note 2 2 2 2 13 2 2 5" xfId="35619"/>
    <cellStyle name="Note 2 2 2 2 13 2 3" xfId="12857"/>
    <cellStyle name="Note 2 2 2 2 13 2 3 2" xfId="16252"/>
    <cellStyle name="Note 2 2 2 2 13 2 3 3" xfId="37754"/>
    <cellStyle name="Note 2 2 2 2 13 2 3 4" xfId="41787"/>
    <cellStyle name="Note 2 2 2 2 13 2 4" xfId="21816"/>
    <cellStyle name="Note 2 2 2 2 13 2 5" xfId="32083"/>
    <cellStyle name="Note 2 2 2 2 13 2 6" xfId="31955"/>
    <cellStyle name="Note 2 2 2 2 13 3" xfId="7881"/>
    <cellStyle name="Note 2 2 2 2 13 3 2" xfId="11881"/>
    <cellStyle name="Note 2 2 2 2 13 3 2 2" xfId="25682"/>
    <cellStyle name="Note 2 2 2 2 13 3 2 3" xfId="29826"/>
    <cellStyle name="Note 2 2 2 2 13 3 2 4" xfId="37034"/>
    <cellStyle name="Note 2 2 2 2 13 3 2 5" xfId="31954"/>
    <cellStyle name="Note 2 2 2 2 13 3 3" xfId="15153"/>
    <cellStyle name="Note 2 2 2 2 13 3 3 2" xfId="28137"/>
    <cellStyle name="Note 2 2 2 2 13 3 3 3" xfId="39404"/>
    <cellStyle name="Note 2 2 2 2 13 3 3 4" xfId="42650"/>
    <cellStyle name="Note 2 2 2 2 13 3 4" xfId="18586"/>
    <cellStyle name="Note 2 2 2 2 13 3 5" xfId="33778"/>
    <cellStyle name="Note 2 2 2 2 13 3 6" xfId="42430"/>
    <cellStyle name="Note 2 2 2 2 13 4" xfId="5031"/>
    <cellStyle name="Note 2 2 2 2 13 4 2" xfId="31145"/>
    <cellStyle name="Note 2 2 2 2 13 4 3" xfId="17662"/>
    <cellStyle name="Note 2 2 2 2 13 4 4" xfId="44186"/>
    <cellStyle name="Note 2 2 2 2 13 5" xfId="9270"/>
    <cellStyle name="Note 2 2 2 2 13 5 2" xfId="23081"/>
    <cellStyle name="Note 2 2 2 2 13 5 3" xfId="28336"/>
    <cellStyle name="Note 2 2 2 2 13 5 4" xfId="34901"/>
    <cellStyle name="Note 2 2 2 2 13 5 5" xfId="19610"/>
    <cellStyle name="Note 2 2 2 2 13 6" xfId="12650"/>
    <cellStyle name="Note 2 2 2 2 13 6 2" xfId="18330"/>
    <cellStyle name="Note 2 2 2 2 13 6 3" xfId="37594"/>
    <cellStyle name="Note 2 2 2 2 13 6 4" xfId="42452"/>
    <cellStyle name="Note 2 2 2 2 13 7" xfId="17851"/>
    <cellStyle name="Note 2 2 2 2 13 8" xfId="16403"/>
    <cellStyle name="Note 2 2 2 2 13 9" xfId="31590"/>
    <cellStyle name="Note 2 2 2 2 14" xfId="2596"/>
    <cellStyle name="Note 2 2 2 2 14 2" xfId="5768"/>
    <cellStyle name="Note 2 2 2 2 14 2 2" xfId="9768"/>
    <cellStyle name="Note 2 2 2 2 14 2 2 2" xfId="23569"/>
    <cellStyle name="Note 2 2 2 2 14 2 2 3" xfId="19640"/>
    <cellStyle name="Note 2 2 2 2 14 2 2 4" xfId="35300"/>
    <cellStyle name="Note 2 2 2 2 14 2 2 5" xfId="29159"/>
    <cellStyle name="Note 2 2 2 2 14 2 3" xfId="13040"/>
    <cellStyle name="Note 2 2 2 2 14 2 3 2" xfId="19711"/>
    <cellStyle name="Note 2 2 2 2 14 2 3 3" xfId="37884"/>
    <cellStyle name="Note 2 2 2 2 14 2 3 4" xfId="32356"/>
    <cellStyle name="Note 2 2 2 2 14 2 4" xfId="28504"/>
    <cellStyle name="Note 2 2 2 2 14 2 5" xfId="32222"/>
    <cellStyle name="Note 2 2 2 2 14 2 6" xfId="26995"/>
    <cellStyle name="Note 2 2 2 2 14 3" xfId="7906"/>
    <cellStyle name="Note 2 2 2 2 14 3 2" xfId="11906"/>
    <cellStyle name="Note 2 2 2 2 14 3 2 2" xfId="25707"/>
    <cellStyle name="Note 2 2 2 2 14 3 2 3" xfId="30737"/>
    <cellStyle name="Note 2 2 2 2 14 3 2 4" xfId="37049"/>
    <cellStyle name="Note 2 2 2 2 14 3 2 5" xfId="43970"/>
    <cellStyle name="Note 2 2 2 2 14 3 3" xfId="15178"/>
    <cellStyle name="Note 2 2 2 2 14 3 3 2" xfId="18104"/>
    <cellStyle name="Note 2 2 2 2 14 3 3 3" xfId="39424"/>
    <cellStyle name="Note 2 2 2 2 14 3 3 4" xfId="43273"/>
    <cellStyle name="Note 2 2 2 2 14 3 4" xfId="17657"/>
    <cellStyle name="Note 2 2 2 2 14 3 5" xfId="33795"/>
    <cellStyle name="Note 2 2 2 2 14 3 6" xfId="37827"/>
    <cellStyle name="Note 2 2 2 2 14 4" xfId="9295"/>
    <cellStyle name="Note 2 2 2 2 14 4 2" xfId="23106"/>
    <cellStyle name="Note 2 2 2 2 14 4 3" xfId="26772"/>
    <cellStyle name="Note 2 2 2 2 14 4 4" xfId="34919"/>
    <cellStyle name="Note 2 2 2 2 14 4 5" xfId="43142"/>
    <cellStyle name="Note 2 2 2 2 14 5" xfId="12675"/>
    <cellStyle name="Note 2 2 2 2 14 5 2" xfId="15661"/>
    <cellStyle name="Note 2 2 2 2 14 5 3" xfId="37613"/>
    <cellStyle name="Note 2 2 2 2 14 5 4" xfId="39186"/>
    <cellStyle name="Note 2 2 2 2 14 6" xfId="18940"/>
    <cellStyle name="Note 2 2 2 2 14 7" xfId="18979"/>
    <cellStyle name="Note 2 2 2 2 14 8" xfId="765"/>
    <cellStyle name="Note 2 2 2 2 15" xfId="6703"/>
    <cellStyle name="Note 2 2 2 2 15 2" xfId="10703"/>
    <cellStyle name="Note 2 2 2 2 15 2 2" xfId="24504"/>
    <cellStyle name="Note 2 2 2 2 15 2 3" xfId="15546"/>
    <cellStyle name="Note 2 2 2 2 15 2 4" xfId="36063"/>
    <cellStyle name="Note 2 2 2 2 15 2 5" xfId="32610"/>
    <cellStyle name="Note 2 2 2 2 15 3" xfId="13975"/>
    <cellStyle name="Note 2 2 2 2 15 3 2" xfId="18159"/>
    <cellStyle name="Note 2 2 2 2 15 3 3" xfId="38578"/>
    <cellStyle name="Note 2 2 2 2 15 3 4" xfId="31885"/>
    <cellStyle name="Note 2 2 2 2 15 4" xfId="15928"/>
    <cellStyle name="Note 2 2 2 2 15 5" xfId="32909"/>
    <cellStyle name="Note 2 2 2 2 15 6" xfId="39912"/>
    <cellStyle name="Note 2 2 2 2 16" xfId="3490"/>
    <cellStyle name="Note 2 2 2 2 16 2" xfId="26595"/>
    <cellStyle name="Note 2 2 2 2 16 3" xfId="18675"/>
    <cellStyle name="Note 2 2 2 2 16 4" xfId="21314"/>
    <cellStyle name="Note 2 2 2 2 17" xfId="20017"/>
    <cellStyle name="Note 2 2 2 2 18" xfId="16716"/>
    <cellStyle name="Note 2 2 2 2 19" xfId="37532"/>
    <cellStyle name="Note 2 2 2 2 2" xfId="1882"/>
    <cellStyle name="Note 2 2 2 2 2 2" xfId="6168"/>
    <cellStyle name="Note 2 2 2 2 2 2 2" xfId="10168"/>
    <cellStyle name="Note 2 2 2 2 2 2 2 2" xfId="23969"/>
    <cellStyle name="Note 2 2 2 2 2 2 2 3" xfId="16110"/>
    <cellStyle name="Note 2 2 2 2 2 2 2 4" xfId="35634"/>
    <cellStyle name="Note 2 2 2 2 2 2 2 5" xfId="18439"/>
    <cellStyle name="Note 2 2 2 2 2 2 3" xfId="13440"/>
    <cellStyle name="Note 2 2 2 2 2 2 3 2" xfId="19899"/>
    <cellStyle name="Note 2 2 2 2 2 2 3 3" xfId="38175"/>
    <cellStyle name="Note 2 2 2 2 2 2 3 4" xfId="32666"/>
    <cellStyle name="Note 2 2 2 2 2 2 4" xfId="18114"/>
    <cellStyle name="Note 2 2 2 2 2 2 5" xfId="32528"/>
    <cellStyle name="Note 2 2 2 2 2 2 6" xfId="42147"/>
    <cellStyle name="Note 2 2 2 2 2 3" xfId="7192"/>
    <cellStyle name="Note 2 2 2 2 2 3 2" xfId="11192"/>
    <cellStyle name="Note 2 2 2 2 2 3 2 2" xfId="24993"/>
    <cellStyle name="Note 2 2 2 2 2 3 2 3" xfId="30314"/>
    <cellStyle name="Note 2 2 2 2 2 3 2 4" xfId="36468"/>
    <cellStyle name="Note 2 2 2 2 2 3 2 5" xfId="43762"/>
    <cellStyle name="Note 2 2 2 2 2 3 3" xfId="14464"/>
    <cellStyle name="Note 2 2 2 2 2 3 3 2" xfId="29315"/>
    <cellStyle name="Note 2 2 2 2 2 3 3 3" xfId="38919"/>
    <cellStyle name="Note 2 2 2 2 2 3 3 4" xfId="32525"/>
    <cellStyle name="Note 2 2 2 2 2 3 4" xfId="19479"/>
    <cellStyle name="Note 2 2 2 2 2 3 5" xfId="33265"/>
    <cellStyle name="Note 2 2 2 2 2 3 6" xfId="39628"/>
    <cellStyle name="Note 2 2 2 2 2 4" xfId="4357"/>
    <cellStyle name="Note 2 2 2 2 2 4 2" xfId="27317"/>
    <cellStyle name="Note 2 2 2 2 2 4 3" xfId="18386"/>
    <cellStyle name="Note 2 2 2 2 2 4 4" xfId="31898"/>
    <cellStyle name="Note 2 2 2 2 2 5" xfId="11964"/>
    <cellStyle name="Note 2 2 2 2 2 5 2" xfId="31037"/>
    <cellStyle name="Note 2 2 2 2 2 5 3" xfId="37095"/>
    <cellStyle name="Note 2 2 2 2 2 5 4" xfId="44139"/>
    <cellStyle name="Note 2 2 2 2 2 6" xfId="30210"/>
    <cellStyle name="Note 2 2 2 2 2 7" xfId="29260"/>
    <cellStyle name="Note 2 2 2 2 2 8" xfId="43715"/>
    <cellStyle name="Note 2 2 2 2 3" xfId="1959"/>
    <cellStyle name="Note 2 2 2 2 3 2" xfId="5928"/>
    <cellStyle name="Note 2 2 2 2 3 2 2" xfId="9928"/>
    <cellStyle name="Note 2 2 2 2 3 2 2 2" xfId="23729"/>
    <cellStyle name="Note 2 2 2 2 3 2 2 3" xfId="19912"/>
    <cellStyle name="Note 2 2 2 2 3 2 2 4" xfId="35433"/>
    <cellStyle name="Note 2 2 2 2 3 2 2 5" xfId="34613"/>
    <cellStyle name="Note 2 2 2 2 3 2 3" xfId="13200"/>
    <cellStyle name="Note 2 2 2 2 3 2 3 2" xfId="16997"/>
    <cellStyle name="Note 2 2 2 2 3 2 3 3" xfId="37999"/>
    <cellStyle name="Note 2 2 2 2 3 2 3 4" xfId="31957"/>
    <cellStyle name="Note 2 2 2 2 3 2 4" xfId="28306"/>
    <cellStyle name="Note 2 2 2 2 3 2 5" xfId="32344"/>
    <cellStyle name="Note 2 2 2 2 3 2 6" xfId="41284"/>
    <cellStyle name="Note 2 2 2 2 3 3" xfId="7269"/>
    <cellStyle name="Note 2 2 2 2 3 3 2" xfId="11269"/>
    <cellStyle name="Note 2 2 2 2 3 3 2 2" xfId="25070"/>
    <cellStyle name="Note 2 2 2 2 3 3 2 3" xfId="26593"/>
    <cellStyle name="Note 2 2 2 2 3 3 2 4" xfId="36539"/>
    <cellStyle name="Note 2 2 2 2 3 3 2 5" xfId="28093"/>
    <cellStyle name="Note 2 2 2 2 3 3 3" xfId="14541"/>
    <cellStyle name="Note 2 2 2 2 3 3 3 2" xfId="21099"/>
    <cellStyle name="Note 2 2 2 2 3 3 3 3" xfId="38977"/>
    <cellStyle name="Note 2 2 2 2 3 3 3 4" xfId="42998"/>
    <cellStyle name="Note 2 2 2 2 3 3 4" xfId="15730"/>
    <cellStyle name="Note 2 2 2 2 3 3 5" xfId="33329"/>
    <cellStyle name="Note 2 2 2 2 3 3 6" xfId="29848"/>
    <cellStyle name="Note 2 2 2 2 3 4" xfId="4433"/>
    <cellStyle name="Note 2 2 2 2 3 4 2" xfId="31370"/>
    <cellStyle name="Note 2 2 2 2 3 4 3" xfId="29023"/>
    <cellStyle name="Note 2 2 2 2 3 4 4" xfId="44302"/>
    <cellStyle name="Note 2 2 2 2 3 5" xfId="8658"/>
    <cellStyle name="Note 2 2 2 2 3 5 2" xfId="22469"/>
    <cellStyle name="Note 2 2 2 2 3 5 3" xfId="19920"/>
    <cellStyle name="Note 2 2 2 2 3 5 4" xfId="34404"/>
    <cellStyle name="Note 2 2 2 2 3 5 5" xfId="42150"/>
    <cellStyle name="Note 2 2 2 2 3 6" xfId="12038"/>
    <cellStyle name="Note 2 2 2 2 3 6 2" xfId="17247"/>
    <cellStyle name="Note 2 2 2 2 3 6 3" xfId="37152"/>
    <cellStyle name="Note 2 2 2 2 3 6 4" xfId="42791"/>
    <cellStyle name="Note 2 2 2 2 3 7" xfId="28702"/>
    <cellStyle name="Note 2 2 2 2 3 8" xfId="18069"/>
    <cellStyle name="Note 2 2 2 2 3 9" xfId="42080"/>
    <cellStyle name="Note 2 2 2 2 4" xfId="2037"/>
    <cellStyle name="Note 2 2 2 2 4 2" xfId="5688"/>
    <cellStyle name="Note 2 2 2 2 4 2 2" xfId="9688"/>
    <cellStyle name="Note 2 2 2 2 4 2 2 2" xfId="23489"/>
    <cellStyle name="Note 2 2 2 2 4 2 2 3" xfId="29908"/>
    <cellStyle name="Note 2 2 2 2 4 2 2 4" xfId="35238"/>
    <cellStyle name="Note 2 2 2 2 4 2 2 5" xfId="34456"/>
    <cellStyle name="Note 2 2 2 2 4 2 3" xfId="12960"/>
    <cellStyle name="Note 2 2 2 2 4 2 3 2" xfId="15224"/>
    <cellStyle name="Note 2 2 2 2 4 2 3 3" xfId="37826"/>
    <cellStyle name="Note 2 2 2 2 4 2 3 4" xfId="41180"/>
    <cellStyle name="Note 2 2 2 2 4 2 4" xfId="27051"/>
    <cellStyle name="Note 2 2 2 2 4 2 5" xfId="32161"/>
    <cellStyle name="Note 2 2 2 2 4 2 6" xfId="39693"/>
    <cellStyle name="Note 2 2 2 2 4 3" xfId="7347"/>
    <cellStyle name="Note 2 2 2 2 4 3 2" xfId="11347"/>
    <cellStyle name="Note 2 2 2 2 4 3 2 2" xfId="25148"/>
    <cellStyle name="Note 2 2 2 2 4 3 2 3" xfId="29805"/>
    <cellStyle name="Note 2 2 2 2 4 3 2 4" xfId="36602"/>
    <cellStyle name="Note 2 2 2 2 4 3 2 5" xfId="19062"/>
    <cellStyle name="Note 2 2 2 2 4 3 3" xfId="14619"/>
    <cellStyle name="Note 2 2 2 2 4 3 3 2" xfId="29109"/>
    <cellStyle name="Note 2 2 2 2 4 3 3 3" xfId="39030"/>
    <cellStyle name="Note 2 2 2 2 4 3 3 4" xfId="15565"/>
    <cellStyle name="Note 2 2 2 2 4 3 4" xfId="19133"/>
    <cellStyle name="Note 2 2 2 2 4 3 5" xfId="33385"/>
    <cellStyle name="Note 2 2 2 2 4 3 6" xfId="39634"/>
    <cellStyle name="Note 2 2 2 2 4 4" xfId="4511"/>
    <cellStyle name="Note 2 2 2 2 4 4 2" xfId="26254"/>
    <cellStyle name="Note 2 2 2 2 4 4 3" xfId="31681"/>
    <cellStyle name="Note 2 2 2 2 4 4 4" xfId="27603"/>
    <cellStyle name="Note 2 2 2 2 4 5" xfId="8736"/>
    <cellStyle name="Note 2 2 2 2 4 5 2" xfId="22547"/>
    <cellStyle name="Note 2 2 2 2 4 5 3" xfId="27756"/>
    <cellStyle name="Note 2 2 2 2 4 5 4" xfId="34468"/>
    <cellStyle name="Note 2 2 2 2 4 5 5" xfId="34463"/>
    <cellStyle name="Note 2 2 2 2 4 6" xfId="12116"/>
    <cellStyle name="Note 2 2 2 2 4 6 2" xfId="16637"/>
    <cellStyle name="Note 2 2 2 2 4 6 3" xfId="37209"/>
    <cellStyle name="Note 2 2 2 2 4 6 4" xfId="32698"/>
    <cellStyle name="Note 2 2 2 2 4 7" xfId="29581"/>
    <cellStyle name="Note 2 2 2 2 4 8" xfId="28938"/>
    <cellStyle name="Note 2 2 2 2 4 9" xfId="22025"/>
    <cellStyle name="Note 2 2 2 2 5" xfId="2111"/>
    <cellStyle name="Note 2 2 2 2 5 2" xfId="5723"/>
    <cellStyle name="Note 2 2 2 2 5 2 2" xfId="9723"/>
    <cellStyle name="Note 2 2 2 2 5 2 2 2" xfId="23524"/>
    <cellStyle name="Note 2 2 2 2 5 2 2 3" xfId="30887"/>
    <cellStyle name="Note 2 2 2 2 5 2 2 4" xfId="35266"/>
    <cellStyle name="Note 2 2 2 2 5 2 2 5" xfId="44056"/>
    <cellStyle name="Note 2 2 2 2 5 2 3" xfId="12995"/>
    <cellStyle name="Note 2 2 2 2 5 2 3 2" xfId="16887"/>
    <cellStyle name="Note 2 2 2 2 5 2 3 3" xfId="37854"/>
    <cellStyle name="Note 2 2 2 2 5 2 3 4" xfId="26015"/>
    <cellStyle name="Note 2 2 2 2 5 2 4" xfId="21705"/>
    <cellStyle name="Note 2 2 2 2 5 2 5" xfId="32188"/>
    <cellStyle name="Note 2 2 2 2 5 2 6" xfId="17215"/>
    <cellStyle name="Note 2 2 2 2 5 3" xfId="7421"/>
    <cellStyle name="Note 2 2 2 2 5 3 2" xfId="11421"/>
    <cellStyle name="Note 2 2 2 2 5 3 2 2" xfId="25222"/>
    <cellStyle name="Note 2 2 2 2 5 3 2 3" xfId="19284"/>
    <cellStyle name="Note 2 2 2 2 5 3 2 4" xfId="36665"/>
    <cellStyle name="Note 2 2 2 2 5 3 2 5" xfId="34957"/>
    <cellStyle name="Note 2 2 2 2 5 3 3" xfId="14693"/>
    <cellStyle name="Note 2 2 2 2 5 3 3 2" xfId="27446"/>
    <cellStyle name="Note 2 2 2 2 5 3 3 3" xfId="39086"/>
    <cellStyle name="Note 2 2 2 2 5 3 3 4" xfId="43108"/>
    <cellStyle name="Note 2 2 2 2 5 3 4" xfId="17095"/>
    <cellStyle name="Note 2 2 2 2 5 3 5" xfId="33440"/>
    <cellStyle name="Note 2 2 2 2 5 3 6" xfId="34042"/>
    <cellStyle name="Note 2 2 2 2 5 4" xfId="4585"/>
    <cellStyle name="Note 2 2 2 2 5 4 2" xfId="904"/>
    <cellStyle name="Note 2 2 2 2 5 4 3" xfId="17001"/>
    <cellStyle name="Note 2 2 2 2 5 4 4" xfId="31800"/>
    <cellStyle name="Note 2 2 2 2 5 5" xfId="8810"/>
    <cellStyle name="Note 2 2 2 2 5 5 2" xfId="22621"/>
    <cellStyle name="Note 2 2 2 2 5 5 3" xfId="19330"/>
    <cellStyle name="Note 2 2 2 2 5 5 4" xfId="34531"/>
    <cellStyle name="Note 2 2 2 2 5 5 5" xfId="42879"/>
    <cellStyle name="Note 2 2 2 2 5 6" xfId="12190"/>
    <cellStyle name="Note 2 2 2 2 5 6 2" xfId="16251"/>
    <cellStyle name="Note 2 2 2 2 5 6 3" xfId="37265"/>
    <cellStyle name="Note 2 2 2 2 5 6 4" xfId="42383"/>
    <cellStyle name="Note 2 2 2 2 5 7" xfId="31621"/>
    <cellStyle name="Note 2 2 2 2 5 8" xfId="15460"/>
    <cellStyle name="Note 2 2 2 2 5 9" xfId="44442"/>
    <cellStyle name="Note 2 2 2 2 6" xfId="2185"/>
    <cellStyle name="Note 2 2 2 2 6 2" xfId="6350"/>
    <cellStyle name="Note 2 2 2 2 6 2 2" xfId="10350"/>
    <cellStyle name="Note 2 2 2 2 6 2 2 2" xfId="24151"/>
    <cellStyle name="Note 2 2 2 2 6 2 2 3" xfId="15426"/>
    <cellStyle name="Note 2 2 2 2 6 2 2 4" xfId="35786"/>
    <cellStyle name="Note 2 2 2 2 6 2 2 5" xfId="40351"/>
    <cellStyle name="Note 2 2 2 2 6 2 3" xfId="13622"/>
    <cellStyle name="Note 2 2 2 2 6 2 3 2" xfId="18493"/>
    <cellStyle name="Note 2 2 2 2 6 2 3 3" xfId="38311"/>
    <cellStyle name="Note 2 2 2 2 6 2 3 4" xfId="43337"/>
    <cellStyle name="Note 2 2 2 2 6 2 4" xfId="15489"/>
    <cellStyle name="Note 2 2 2 2 6 2 5" xfId="32660"/>
    <cellStyle name="Note 2 2 2 2 6 2 6" xfId="34400"/>
    <cellStyle name="Note 2 2 2 2 6 3" xfId="7495"/>
    <cellStyle name="Note 2 2 2 2 6 3 2" xfId="11495"/>
    <cellStyle name="Note 2 2 2 2 6 3 2 2" xfId="25296"/>
    <cellStyle name="Note 2 2 2 2 6 3 2 3" xfId="15660"/>
    <cellStyle name="Note 2 2 2 2 6 3 2 4" xfId="36720"/>
    <cellStyle name="Note 2 2 2 2 6 3 2 5" xfId="38731"/>
    <cellStyle name="Note 2 2 2 2 6 3 3" xfId="14767"/>
    <cellStyle name="Note 2 2 2 2 6 3 3 2" xfId="26319"/>
    <cellStyle name="Note 2 2 2 2 6 3 3 3" xfId="39137"/>
    <cellStyle name="Note 2 2 2 2 6 3 3 4" xfId="30955"/>
    <cellStyle name="Note 2 2 2 2 6 3 4" xfId="17004"/>
    <cellStyle name="Note 2 2 2 2 6 3 5" xfId="33494"/>
    <cellStyle name="Note 2 2 2 2 6 3 6" xfId="40955"/>
    <cellStyle name="Note 2 2 2 2 6 4" xfId="4657"/>
    <cellStyle name="Note 2 2 2 2 6 4 2" xfId="23172"/>
    <cellStyle name="Note 2 2 2 2 6 4 3" xfId="31416"/>
    <cellStyle name="Note 2 2 2 2 6 4 4" xfId="17488"/>
    <cellStyle name="Note 2 2 2 2 6 5" xfId="8884"/>
    <cellStyle name="Note 2 2 2 2 6 5 2" xfId="22695"/>
    <cellStyle name="Note 2 2 2 2 6 5 3" xfId="20902"/>
    <cellStyle name="Note 2 2 2 2 6 5 4" xfId="34590"/>
    <cellStyle name="Note 2 2 2 2 6 5 5" xfId="33040"/>
    <cellStyle name="Note 2 2 2 2 6 6" xfId="12264"/>
    <cellStyle name="Note 2 2 2 2 6 6 2" xfId="22011"/>
    <cellStyle name="Note 2 2 2 2 6 6 3" xfId="37316"/>
    <cellStyle name="Note 2 2 2 2 6 6 4" xfId="31552"/>
    <cellStyle name="Note 2 2 2 2 6 7" xfId="30522"/>
    <cellStyle name="Note 2 2 2 2 6 8" xfId="30211"/>
    <cellStyle name="Note 2 2 2 2 6 9" xfId="43860"/>
    <cellStyle name="Note 2 2 2 2 7" xfId="2256"/>
    <cellStyle name="Note 2 2 2 2 7 2" xfId="6195"/>
    <cellStyle name="Note 2 2 2 2 7 2 2" xfId="10195"/>
    <cellStyle name="Note 2 2 2 2 7 2 2 2" xfId="23996"/>
    <cellStyle name="Note 2 2 2 2 7 2 2 3" xfId="19530"/>
    <cellStyle name="Note 2 2 2 2 7 2 2 4" xfId="35655"/>
    <cellStyle name="Note 2 2 2 2 7 2 2 5" xfId="36123"/>
    <cellStyle name="Note 2 2 2 2 7 2 3" xfId="13467"/>
    <cellStyle name="Note 2 2 2 2 7 2 3 2" xfId="15891"/>
    <cellStyle name="Note 2 2 2 2 7 2 3 3" xfId="38198"/>
    <cellStyle name="Note 2 2 2 2 7 2 3 4" xfId="36681"/>
    <cellStyle name="Note 2 2 2 2 7 2 4" xfId="27981"/>
    <cellStyle name="Note 2 2 2 2 7 2 5" xfId="32549"/>
    <cellStyle name="Note 2 2 2 2 7 2 6" xfId="34098"/>
    <cellStyle name="Note 2 2 2 2 7 3" xfId="7566"/>
    <cellStyle name="Note 2 2 2 2 7 3 2" xfId="11566"/>
    <cellStyle name="Note 2 2 2 2 7 3 2 2" xfId="25367"/>
    <cellStyle name="Note 2 2 2 2 7 3 2 3" xfId="16208"/>
    <cellStyle name="Note 2 2 2 2 7 3 2 4" xfId="36779"/>
    <cellStyle name="Note 2 2 2 2 7 3 2 5" xfId="43302"/>
    <cellStyle name="Note 2 2 2 2 7 3 3" xfId="14838"/>
    <cellStyle name="Note 2 2 2 2 7 3 3 2" xfId="31059"/>
    <cellStyle name="Note 2 2 2 2 7 3 3 3" xfId="39194"/>
    <cellStyle name="Note 2 2 2 2 7 3 3 4" xfId="44149"/>
    <cellStyle name="Note 2 2 2 2 7 3 4" xfId="19858"/>
    <cellStyle name="Note 2 2 2 2 7 3 5" xfId="33548"/>
    <cellStyle name="Note 2 2 2 2 7 3 6" xfId="42962"/>
    <cellStyle name="Note 2 2 2 2 7 4" xfId="4727"/>
    <cellStyle name="Note 2 2 2 2 7 4 2" xfId="31610"/>
    <cellStyle name="Note 2 2 2 2 7 4 3" xfId="31288"/>
    <cellStyle name="Note 2 2 2 2 7 4 4" xfId="44437"/>
    <cellStyle name="Note 2 2 2 2 7 5" xfId="8955"/>
    <cellStyle name="Note 2 2 2 2 7 5 2" xfId="22766"/>
    <cellStyle name="Note 2 2 2 2 7 5 3" xfId="26912"/>
    <cellStyle name="Note 2 2 2 2 7 5 4" xfId="34649"/>
    <cellStyle name="Note 2 2 2 2 7 5 5" xfId="37426"/>
    <cellStyle name="Note 2 2 2 2 7 6" xfId="12335"/>
    <cellStyle name="Note 2 2 2 2 7 6 2" xfId="28468"/>
    <cellStyle name="Note 2 2 2 2 7 6 3" xfId="37370"/>
    <cellStyle name="Note 2 2 2 2 7 6 4" xfId="40070"/>
    <cellStyle name="Note 2 2 2 2 7 7" xfId="27784"/>
    <cellStyle name="Note 2 2 2 2 7 8" xfId="30257"/>
    <cellStyle name="Note 2 2 2 2 7 9" xfId="38182"/>
    <cellStyle name="Note 2 2 2 2 8" xfId="2320"/>
    <cellStyle name="Note 2 2 2 2 8 2" xfId="5652"/>
    <cellStyle name="Note 2 2 2 2 8 2 2" xfId="9652"/>
    <cellStyle name="Note 2 2 2 2 8 2 2 2" xfId="23453"/>
    <cellStyle name="Note 2 2 2 2 8 2 2 3" xfId="27737"/>
    <cellStyle name="Note 2 2 2 2 8 2 2 4" xfId="35206"/>
    <cellStyle name="Note 2 2 2 2 8 2 2 5" xfId="42654"/>
    <cellStyle name="Note 2 2 2 2 8 2 3" xfId="12924"/>
    <cellStyle name="Note 2 2 2 2 8 2 3 2" xfId="30144"/>
    <cellStyle name="Note 2 2 2 2 8 2 3 3" xfId="37796"/>
    <cellStyle name="Note 2 2 2 2 8 2 3 4" xfId="43684"/>
    <cellStyle name="Note 2 2 2 2 8 2 4" xfId="27278"/>
    <cellStyle name="Note 2 2 2 2 8 2 5" xfId="32133"/>
    <cellStyle name="Note 2 2 2 2 8 2 6" xfId="35633"/>
    <cellStyle name="Note 2 2 2 2 8 3" xfId="7630"/>
    <cellStyle name="Note 2 2 2 2 8 3 2" xfId="11630"/>
    <cellStyle name="Note 2 2 2 2 8 3 2 2" xfId="25431"/>
    <cellStyle name="Note 2 2 2 2 8 3 2 3" xfId="31514"/>
    <cellStyle name="Note 2 2 2 2 8 3 2 4" xfId="36830"/>
    <cellStyle name="Note 2 2 2 2 8 3 2 5" xfId="44382"/>
    <cellStyle name="Note 2 2 2 2 8 3 3" xfId="14902"/>
    <cellStyle name="Note 2 2 2 2 8 3 3 2" xfId="29458"/>
    <cellStyle name="Note 2 2 2 2 8 3 3 3" xfId="39235"/>
    <cellStyle name="Note 2 2 2 2 8 3 3 4" xfId="36763"/>
    <cellStyle name="Note 2 2 2 2 8 3 4" xfId="17460"/>
    <cellStyle name="Note 2 2 2 2 8 3 5" xfId="33595"/>
    <cellStyle name="Note 2 2 2 2 8 3 6" xfId="33538"/>
    <cellStyle name="Note 2 2 2 2 8 4" xfId="4791"/>
    <cellStyle name="Note 2 2 2 2 8 4 2" xfId="29965"/>
    <cellStyle name="Note 2 2 2 2 8 4 3" xfId="26778"/>
    <cellStyle name="Note 2 2 2 2 8 4 4" xfId="17323"/>
    <cellStyle name="Note 2 2 2 2 8 5" xfId="9019"/>
    <cellStyle name="Note 2 2 2 2 8 5 2" xfId="22830"/>
    <cellStyle name="Note 2 2 2 2 8 5 3" xfId="27529"/>
    <cellStyle name="Note 2 2 2 2 8 5 4" xfId="34704"/>
    <cellStyle name="Note 2 2 2 2 8 5 5" xfId="25743"/>
    <cellStyle name="Note 2 2 2 2 8 6" xfId="12399"/>
    <cellStyle name="Note 2 2 2 2 8 6 2" xfId="19552"/>
    <cellStyle name="Note 2 2 2 2 8 6 3" xfId="37417"/>
    <cellStyle name="Note 2 2 2 2 8 6 4" xfId="34917"/>
    <cellStyle name="Note 2 2 2 2 8 7" xfId="29347"/>
    <cellStyle name="Note 2 2 2 2 8 8" xfId="30730"/>
    <cellStyle name="Note 2 2 2 2 8 9" xfId="35819"/>
    <cellStyle name="Note 2 2 2 2 9" xfId="2388"/>
    <cellStyle name="Note 2 2 2 2 9 2" xfId="6402"/>
    <cellStyle name="Note 2 2 2 2 9 2 2" xfId="10402"/>
    <cellStyle name="Note 2 2 2 2 9 2 2 2" xfId="24203"/>
    <cellStyle name="Note 2 2 2 2 9 2 2 3" xfId="26004"/>
    <cellStyle name="Note 2 2 2 2 9 2 2 4" xfId="35822"/>
    <cellStyle name="Note 2 2 2 2 9 2 2 5" xfId="33940"/>
    <cellStyle name="Note 2 2 2 2 9 2 3" xfId="13674"/>
    <cellStyle name="Note 2 2 2 2 9 2 3 2" xfId="19037"/>
    <cellStyle name="Note 2 2 2 2 9 2 3 3" xfId="38348"/>
    <cellStyle name="Note 2 2 2 2 9 2 3 4" xfId="30612"/>
    <cellStyle name="Note 2 2 2 2 9 2 4" xfId="19056"/>
    <cellStyle name="Note 2 2 2 2 9 2 5" xfId="32694"/>
    <cellStyle name="Note 2 2 2 2 9 2 6" xfId="39623"/>
    <cellStyle name="Note 2 2 2 2 9 3" xfId="7698"/>
    <cellStyle name="Note 2 2 2 2 9 3 2" xfId="11698"/>
    <cellStyle name="Note 2 2 2 2 9 3 2 2" xfId="25499"/>
    <cellStyle name="Note 2 2 2 2 9 3 2 3" xfId="30988"/>
    <cellStyle name="Note 2 2 2 2 9 3 2 4" xfId="36884"/>
    <cellStyle name="Note 2 2 2 2 9 3 2 5" xfId="44108"/>
    <cellStyle name="Note 2 2 2 2 9 3 3" xfId="14970"/>
    <cellStyle name="Note 2 2 2 2 9 3 3 2" xfId="17040"/>
    <cellStyle name="Note 2 2 2 2 9 3 3 3" xfId="39277"/>
    <cellStyle name="Note 2 2 2 2 9 3 3 4" xfId="18163"/>
    <cellStyle name="Note 2 2 2 2 9 3 4" xfId="21469"/>
    <cellStyle name="Note 2 2 2 2 9 3 5" xfId="33645"/>
    <cellStyle name="Note 2 2 2 2 9 3 6" xfId="43209"/>
    <cellStyle name="Note 2 2 2 2 9 4" xfId="4859"/>
    <cellStyle name="Note 2 2 2 2 9 4 2" xfId="26997"/>
    <cellStyle name="Note 2 2 2 2 9 4 3" xfId="18639"/>
    <cellStyle name="Note 2 2 2 2 9 4 4" xfId="37187"/>
    <cellStyle name="Note 2 2 2 2 9 5" xfId="9087"/>
    <cellStyle name="Note 2 2 2 2 9 5 2" xfId="22898"/>
    <cellStyle name="Note 2 2 2 2 9 5 3" xfId="28022"/>
    <cellStyle name="Note 2 2 2 2 9 5 4" xfId="34754"/>
    <cellStyle name="Note 2 2 2 2 9 5 5" xfId="41550"/>
    <cellStyle name="Note 2 2 2 2 9 6" xfId="12467"/>
    <cellStyle name="Note 2 2 2 2 9 6 2" xfId="31770"/>
    <cellStyle name="Note 2 2 2 2 9 6 3" xfId="37466"/>
    <cellStyle name="Note 2 2 2 2 9 6 4" xfId="44524"/>
    <cellStyle name="Note 2 2 2 2 9 7" xfId="18491"/>
    <cellStyle name="Note 2 2 2 2 9 8" xfId="31357"/>
    <cellStyle name="Note 2 2 2 2 9 9" xfId="31857"/>
    <cellStyle name="Note 2 2 2 3" xfId="1673"/>
    <cellStyle name="Note 2 2 2 3 2" xfId="6053"/>
    <cellStyle name="Note 2 2 2 3 2 2" xfId="10053"/>
    <cellStyle name="Note 2 2 2 3 2 2 2" xfId="23854"/>
    <cellStyle name="Note 2 2 2 3 2 2 3" xfId="17037"/>
    <cellStyle name="Note 2 2 2 3 2 2 4" xfId="35536"/>
    <cellStyle name="Note 2 2 2 3 2 2 5" xfId="20062"/>
    <cellStyle name="Note 2 2 2 3 2 3" xfId="13325"/>
    <cellStyle name="Note 2 2 2 3 2 3 2" xfId="29591"/>
    <cellStyle name="Note 2 2 2 3 2 3 3" xfId="38093"/>
    <cellStyle name="Note 2 2 2 3 2 3 4" xfId="16451"/>
    <cellStyle name="Note 2 2 2 3 2 4" xfId="27062"/>
    <cellStyle name="Note 2 2 2 3 2 5" xfId="32442"/>
    <cellStyle name="Note 2 2 2 3 2 6" xfId="29074"/>
    <cellStyle name="Note 2 2 2 3 3" xfId="6983"/>
    <cellStyle name="Note 2 2 2 3 3 2" xfId="10983"/>
    <cellStyle name="Note 2 2 2 3 3 2 2" xfId="24784"/>
    <cellStyle name="Note 2 2 2 3 3 2 3" xfId="27789"/>
    <cellStyle name="Note 2 2 2 3 3 2 4" xfId="36296"/>
    <cellStyle name="Note 2 2 2 3 3 2 5" xfId="17768"/>
    <cellStyle name="Note 2 2 2 3 3 3" xfId="14255"/>
    <cellStyle name="Note 2 2 2 3 3 3 2" xfId="20343"/>
    <cellStyle name="Note 2 2 2 3 3 3 3" xfId="38779"/>
    <cellStyle name="Note 2 2 2 3 3 3 4" xfId="43184"/>
    <cellStyle name="Note 2 2 2 3 3 4" xfId="23128"/>
    <cellStyle name="Note 2 2 2 3 3 5" xfId="33116"/>
    <cellStyle name="Note 2 2 2 3 3 6" xfId="29925"/>
    <cellStyle name="Note 2 2 2 3 4" xfId="4148"/>
    <cellStyle name="Note 2 2 2 3 4 2" xfId="16061"/>
    <cellStyle name="Note 2 2 2 3 4 3" xfId="31184"/>
    <cellStyle name="Note 2 2 2 3 4 4" xfId="33667"/>
    <cellStyle name="Note 2 2 2 3 5" xfId="8403"/>
    <cellStyle name="Note 2 2 2 3 5 2" xfId="30111"/>
    <cellStyle name="Note 2 2 2 3 5 3" xfId="34188"/>
    <cellStyle name="Note 2 2 2 3 5 4" xfId="43664"/>
    <cellStyle name="Note 2 2 2 3 6" xfId="18632"/>
    <cellStyle name="Note 2 2 2 3 7" xfId="26560"/>
    <cellStyle name="Note 2 2 2 3 8" xfId="43101"/>
    <cellStyle name="Note 2 2 2 4" xfId="1892"/>
    <cellStyle name="Note 2 2 2 4 2" xfId="5839"/>
    <cellStyle name="Note 2 2 2 4 2 2" xfId="9839"/>
    <cellStyle name="Note 2 2 2 4 2 2 2" xfId="23640"/>
    <cellStyle name="Note 2 2 2 4 2 2 3" xfId="29438"/>
    <cellStyle name="Note 2 2 2 4 2 2 4" xfId="35361"/>
    <cellStyle name="Note 2 2 2 4 2 2 5" xfId="30520"/>
    <cellStyle name="Note 2 2 2 4 2 3" xfId="13111"/>
    <cellStyle name="Note 2 2 2 4 2 3 2" xfId="15850"/>
    <cellStyle name="Note 2 2 2 4 2 3 3" xfId="37931"/>
    <cellStyle name="Note 2 2 2 4 2 3 4" xfId="39205"/>
    <cellStyle name="Note 2 2 2 4 2 4" xfId="15776"/>
    <cellStyle name="Note 2 2 2 4 2 5" xfId="32274"/>
    <cellStyle name="Note 2 2 2 4 2 6" xfId="38000"/>
    <cellStyle name="Note 2 2 2 4 3" xfId="7202"/>
    <cellStyle name="Note 2 2 2 4 3 2" xfId="11202"/>
    <cellStyle name="Note 2 2 2 4 3 2 2" xfId="25003"/>
    <cellStyle name="Note 2 2 2 4 3 2 3" xfId="29800"/>
    <cellStyle name="Note 2 2 2 4 3 2 4" xfId="36477"/>
    <cellStyle name="Note 2 2 2 4 3 2 5" xfId="43395"/>
    <cellStyle name="Note 2 2 2 4 3 3" xfId="14474"/>
    <cellStyle name="Note 2 2 2 4 3 3 2" xfId="29254"/>
    <cellStyle name="Note 2 2 2 4 3 3 3" xfId="38926"/>
    <cellStyle name="Note 2 2 2 4 3 3 4" xfId="32518"/>
    <cellStyle name="Note 2 2 2 4 3 4" xfId="21907"/>
    <cellStyle name="Note 2 2 2 4 3 5" xfId="33274"/>
    <cellStyle name="Note 2 2 2 4 3 6" xfId="41743"/>
    <cellStyle name="Note 2 2 2 4 4" xfId="4367"/>
    <cellStyle name="Note 2 2 2 4 4 2" xfId="21722"/>
    <cellStyle name="Note 2 2 2 4 4 3" xfId="18824"/>
    <cellStyle name="Note 2 2 2 4 4 4" xfId="43036"/>
    <cellStyle name="Note 2 2 2 4 5" xfId="8593"/>
    <cellStyle name="Note 2 2 2 4 5 2" xfId="22404"/>
    <cellStyle name="Note 2 2 2 4 5 3" xfId="26176"/>
    <cellStyle name="Note 2 2 2 4 5 4" xfId="34349"/>
    <cellStyle name="Note 2 2 2 4 5 5" xfId="21792"/>
    <cellStyle name="Note 2 2 2 4 6" xfId="11974"/>
    <cellStyle name="Note 2 2 2 4 6 2" xfId="30987"/>
    <cellStyle name="Note 2 2 2 4 6 3" xfId="37103"/>
    <cellStyle name="Note 2 2 2 4 6 4" xfId="44107"/>
    <cellStyle name="Note 2 2 2 4 7" xfId="30122"/>
    <cellStyle name="Note 2 2 2 4 8" xfId="21158"/>
    <cellStyle name="Note 2 2 2 4 9" xfId="43671"/>
    <cellStyle name="Note 2 2 2 5" xfId="1690"/>
    <cellStyle name="Note 2 2 2 5 2" xfId="5844"/>
    <cellStyle name="Note 2 2 2 5 2 2" xfId="9844"/>
    <cellStyle name="Note 2 2 2 5 2 2 2" xfId="23645"/>
    <cellStyle name="Note 2 2 2 5 2 2 3" xfId="19974"/>
    <cellStyle name="Note 2 2 2 5 2 2 4" xfId="35366"/>
    <cellStyle name="Note 2 2 2 5 2 2 5" xfId="37291"/>
    <cellStyle name="Note 2 2 2 5 2 3" xfId="13116"/>
    <cellStyle name="Note 2 2 2 5 2 3 2" xfId="26094"/>
    <cellStyle name="Note 2 2 2 5 2 3 3" xfId="37936"/>
    <cellStyle name="Note 2 2 2 5 2 3 4" xfId="19364"/>
    <cellStyle name="Note 2 2 2 5 2 4" xfId="27811"/>
    <cellStyle name="Note 2 2 2 5 2 5" xfId="32279"/>
    <cellStyle name="Note 2 2 2 5 2 6" xfId="28918"/>
    <cellStyle name="Note 2 2 2 5 3" xfId="7000"/>
    <cellStyle name="Note 2 2 2 5 3 2" xfId="11000"/>
    <cellStyle name="Note 2 2 2 5 3 2 2" xfId="24801"/>
    <cellStyle name="Note 2 2 2 5 3 2 3" xfId="28507"/>
    <cellStyle name="Note 2 2 2 5 3 2 4" xfId="36308"/>
    <cellStyle name="Note 2 2 2 5 3 2 5" xfId="43285"/>
    <cellStyle name="Note 2 2 2 5 3 3" xfId="14272"/>
    <cellStyle name="Note 2 2 2 5 3 3 2" xfId="29961"/>
    <cellStyle name="Note 2 2 2 5 3 3 3" xfId="38789"/>
    <cellStyle name="Note 2 2 2 5 3 3 4" xfId="21837"/>
    <cellStyle name="Note 2 2 2 5 3 4" xfId="18739"/>
    <cellStyle name="Note 2 2 2 5 3 5" xfId="33128"/>
    <cellStyle name="Note 2 2 2 5 3 6" xfId="40013"/>
    <cellStyle name="Note 2 2 2 5 4" xfId="4165"/>
    <cellStyle name="Note 2 2 2 5 4 2" xfId="26815"/>
    <cellStyle name="Note 2 2 2 5 4 3" xfId="30385"/>
    <cellStyle name="Note 2 2 2 5 4 4" xfId="18019"/>
    <cellStyle name="Note 2 2 2 5 5" xfId="8411"/>
    <cellStyle name="Note 2 2 2 5 5 2" xfId="22225"/>
    <cellStyle name="Note 2 2 2 5 5 3" xfId="28739"/>
    <cellStyle name="Note 2 2 2 5 5 4" xfId="34196"/>
    <cellStyle name="Note 2 2 2 5 5 5" xfId="37322"/>
    <cellStyle name="Note 2 2 2 5 6" xfId="3275"/>
    <cellStyle name="Note 2 2 2 5 6 2" xfId="30944"/>
    <cellStyle name="Note 2 2 2 5 6 3" xfId="31103"/>
    <cellStyle name="Note 2 2 2 5 6 4" xfId="44083"/>
    <cellStyle name="Note 2 2 2 5 7" xfId="18074"/>
    <cellStyle name="Note 2 2 2 5 8" xfId="20226"/>
    <cellStyle name="Note 2 2 2 5 9" xfId="42866"/>
    <cellStyle name="Note 2 2 2 6" xfId="2006"/>
    <cellStyle name="Note 2 2 2 6 2" xfId="6614"/>
    <cellStyle name="Note 2 2 2 6 2 2" xfId="10614"/>
    <cellStyle name="Note 2 2 2 6 2 2 2" xfId="24415"/>
    <cellStyle name="Note 2 2 2 6 2 2 3" xfId="21861"/>
    <cellStyle name="Note 2 2 2 6 2 2 4" xfId="35992"/>
    <cellStyle name="Note 2 2 2 6 2 2 5" xfId="19246"/>
    <cellStyle name="Note 2 2 2 6 2 3" xfId="13886"/>
    <cellStyle name="Note 2 2 2 6 2 3 2" xfId="15314"/>
    <cellStyle name="Note 2 2 2 6 2 3 3" xfId="38512"/>
    <cellStyle name="Note 2 2 2 6 2 3 4" xfId="20788"/>
    <cellStyle name="Note 2 2 2 6 2 4" xfId="16074"/>
    <cellStyle name="Note 2 2 2 6 2 5" xfId="32846"/>
    <cellStyle name="Note 2 2 2 6 2 6" xfId="21036"/>
    <cellStyle name="Note 2 2 2 6 3" xfId="7316"/>
    <cellStyle name="Note 2 2 2 6 3 2" xfId="11316"/>
    <cellStyle name="Note 2 2 2 6 3 2 2" xfId="25117"/>
    <cellStyle name="Note 2 2 2 6 3 2 3" xfId="30916"/>
    <cellStyle name="Note 2 2 2 6 3 2 4" xfId="36576"/>
    <cellStyle name="Note 2 2 2 6 3 2 5" xfId="44070"/>
    <cellStyle name="Note 2 2 2 6 3 3" xfId="14588"/>
    <cellStyle name="Note 2 2 2 6 3 3 2" xfId="29373"/>
    <cellStyle name="Note 2 2 2 6 3 3 3" xfId="39006"/>
    <cellStyle name="Note 2 2 2 6 3 3 4" xfId="43591"/>
    <cellStyle name="Note 2 2 2 6 3 4" xfId="19041"/>
    <cellStyle name="Note 2 2 2 6 3 5" xfId="33361"/>
    <cellStyle name="Note 2 2 2 6 3 6" xfId="38968"/>
    <cellStyle name="Note 2 2 2 6 4" xfId="4480"/>
    <cellStyle name="Note 2 2 2 6 4 2" xfId="30700"/>
    <cellStyle name="Note 2 2 2 6 4 3" xfId="30690"/>
    <cellStyle name="Note 2 2 2 6 4 4" xfId="43951"/>
    <cellStyle name="Note 2 2 2 6 5" xfId="8705"/>
    <cellStyle name="Note 2 2 2 6 5 2" xfId="22516"/>
    <cellStyle name="Note 2 2 2 6 5 3" xfId="26802"/>
    <cellStyle name="Note 2 2 2 6 5 4" xfId="34439"/>
    <cellStyle name="Note 2 2 2 6 5 5" xfId="34461"/>
    <cellStyle name="Note 2 2 2 6 6" xfId="12085"/>
    <cellStyle name="Note 2 2 2 6 6 2" xfId="27806"/>
    <cellStyle name="Note 2 2 2 6 6 3" xfId="37185"/>
    <cellStyle name="Note 2 2 2 6 6 4" xfId="36748"/>
    <cellStyle name="Note 2 2 2 6 7" xfId="28440"/>
    <cellStyle name="Note 2 2 2 6 8" xfId="18716"/>
    <cellStyle name="Note 2 2 2 6 9" xfId="33341"/>
    <cellStyle name="Note 2 2 2 7" xfId="2083"/>
    <cellStyle name="Note 2 2 2 7 2" xfId="5715"/>
    <cellStyle name="Note 2 2 2 7 2 2" xfId="9715"/>
    <cellStyle name="Note 2 2 2 7 2 2 2" xfId="23516"/>
    <cellStyle name="Note 2 2 2 7 2 2 3" xfId="31090"/>
    <cellStyle name="Note 2 2 2 7 2 2 4" xfId="35259"/>
    <cellStyle name="Note 2 2 2 7 2 2 5" xfId="44161"/>
    <cellStyle name="Note 2 2 2 7 2 3" xfId="12987"/>
    <cellStyle name="Note 2 2 2 7 2 3 2" xfId="27955"/>
    <cellStyle name="Note 2 2 2 7 2 3 3" xfId="37847"/>
    <cellStyle name="Note 2 2 2 7 2 3 4" xfId="32198"/>
    <cellStyle name="Note 2 2 2 7 2 4" xfId="28413"/>
    <cellStyle name="Note 2 2 2 7 2 5" xfId="32180"/>
    <cellStyle name="Note 2 2 2 7 2 6" xfId="29199"/>
    <cellStyle name="Note 2 2 2 7 3" xfId="7393"/>
    <cellStyle name="Note 2 2 2 7 3 2" xfId="11393"/>
    <cellStyle name="Note 2 2 2 7 3 2 2" xfId="25194"/>
    <cellStyle name="Note 2 2 2 7 3 2 3" xfId="15466"/>
    <cellStyle name="Note 2 2 2 7 3 2 4" xfId="36641"/>
    <cellStyle name="Note 2 2 2 7 3 2 5" xfId="28163"/>
    <cellStyle name="Note 2 2 2 7 3 3" xfId="14665"/>
    <cellStyle name="Note 2 2 2 7 3 3 2" xfId="751"/>
    <cellStyle name="Note 2 2 2 7 3 3 3" xfId="39065"/>
    <cellStyle name="Note 2 2 2 7 3 3 4" xfId="37761"/>
    <cellStyle name="Note 2 2 2 7 3 4" xfId="28500"/>
    <cellStyle name="Note 2 2 2 7 3 5" xfId="33417"/>
    <cellStyle name="Note 2 2 2 7 3 6" xfId="41644"/>
    <cellStyle name="Note 2 2 2 7 4" xfId="4557"/>
    <cellStyle name="Note 2 2 2 7 4 2" xfId="27859"/>
    <cellStyle name="Note 2 2 2 7 4 3" xfId="435"/>
    <cellStyle name="Note 2 2 2 7 4 4" xfId="33994"/>
    <cellStyle name="Note 2 2 2 7 5" xfId="8782"/>
    <cellStyle name="Note 2 2 2 7 5 2" xfId="22593"/>
    <cellStyle name="Note 2 2 2 7 5 3" xfId="30970"/>
    <cellStyle name="Note 2 2 2 7 5 4" xfId="34506"/>
    <cellStyle name="Note 2 2 2 7 5 5" xfId="44094"/>
    <cellStyle name="Note 2 2 2 7 6" xfId="12162"/>
    <cellStyle name="Note 2 2 2 7 6 2" xfId="30991"/>
    <cellStyle name="Note 2 2 2 7 6 3" xfId="37244"/>
    <cellStyle name="Note 2 2 2 7 6 4" xfId="44111"/>
    <cellStyle name="Note 2 2 2 7 7" xfId="753"/>
    <cellStyle name="Note 2 2 2 7 8" xfId="16688"/>
    <cellStyle name="Note 2 2 2 7 9" xfId="31535"/>
    <cellStyle name="Note 2 2 2 8" xfId="2154"/>
    <cellStyle name="Note 2 2 2 8 2" xfId="6431"/>
    <cellStyle name="Note 2 2 2 8 2 2" xfId="10431"/>
    <cellStyle name="Note 2 2 2 8 2 2 2" xfId="24232"/>
    <cellStyle name="Note 2 2 2 8 2 2 3" xfId="29078"/>
    <cellStyle name="Note 2 2 2 8 2 2 4" xfId="35845"/>
    <cellStyle name="Note 2 2 2 8 2 2 5" xfId="33418"/>
    <cellStyle name="Note 2 2 2 8 2 3" xfId="13703"/>
    <cellStyle name="Note 2 2 2 8 2 3 2" xfId="29722"/>
    <cellStyle name="Note 2 2 2 8 2 3 3" xfId="38371"/>
    <cellStyle name="Note 2 2 2 8 2 3 4" xfId="43171"/>
    <cellStyle name="Note 2 2 2 8 2 4" xfId="18475"/>
    <cellStyle name="Note 2 2 2 8 2 5" xfId="32716"/>
    <cellStyle name="Note 2 2 2 8 2 6" xfId="33694"/>
    <cellStyle name="Note 2 2 2 8 3" xfId="7464"/>
    <cellStyle name="Note 2 2 2 8 3 2" xfId="11464"/>
    <cellStyle name="Note 2 2 2 8 3 2 2" xfId="25265"/>
    <cellStyle name="Note 2 2 2 8 3 2 3" xfId="29985"/>
    <cellStyle name="Note 2 2 2 8 3 2 4" xfId="36695"/>
    <cellStyle name="Note 2 2 2 8 3 2 5" xfId="43601"/>
    <cellStyle name="Note 2 2 2 8 3 3" xfId="14736"/>
    <cellStyle name="Note 2 2 2 8 3 3 2" xfId="26841"/>
    <cellStyle name="Note 2 2 2 8 3 3 3" xfId="39114"/>
    <cellStyle name="Note 2 2 2 8 3 3 4" xfId="41685"/>
    <cellStyle name="Note 2 2 2 8 3 4" xfId="19249"/>
    <cellStyle name="Note 2 2 2 8 3 5" xfId="33472"/>
    <cellStyle name="Note 2 2 2 8 3 6" xfId="42062"/>
    <cellStyle name="Note 2 2 2 8 4" xfId="4627"/>
    <cellStyle name="Note 2 2 2 8 4 2" xfId="18820"/>
    <cellStyle name="Note 2 2 2 8 4 3" xfId="20035"/>
    <cellStyle name="Note 2 2 2 8 4 4" xfId="23215"/>
    <cellStyle name="Note 2 2 2 8 5" xfId="8853"/>
    <cellStyle name="Note 2 2 2 8 5 2" xfId="22664"/>
    <cellStyle name="Note 2 2 2 8 5 3" xfId="19653"/>
    <cellStyle name="Note 2 2 2 8 5 4" xfId="34566"/>
    <cellStyle name="Note 2 2 2 8 5 5" xfId="37488"/>
    <cellStyle name="Note 2 2 2 8 6" xfId="12233"/>
    <cellStyle name="Note 2 2 2 8 6 2" xfId="16141"/>
    <cellStyle name="Note 2 2 2 8 6 3" xfId="37298"/>
    <cellStyle name="Note 2 2 2 8 6 4" xfId="43025"/>
    <cellStyle name="Note 2 2 2 8 7" xfId="20654"/>
    <cellStyle name="Note 2 2 2 8 8" xfId="15855"/>
    <cellStyle name="Note 2 2 2 8 9" xfId="36377"/>
    <cellStyle name="Note 2 2 2 9" xfId="2226"/>
    <cellStyle name="Note 2 2 2 9 2" xfId="5963"/>
    <cellStyle name="Note 2 2 2 9 2 2" xfId="9963"/>
    <cellStyle name="Note 2 2 2 9 2 2 2" xfId="23764"/>
    <cellStyle name="Note 2 2 2 9 2 2 3" xfId="18840"/>
    <cellStyle name="Note 2 2 2 9 2 2 4" xfId="35464"/>
    <cellStyle name="Note 2 2 2 9 2 2 5" xfId="33287"/>
    <cellStyle name="Note 2 2 2 9 2 3" xfId="13235"/>
    <cellStyle name="Note 2 2 2 9 2 3 2" xfId="25993"/>
    <cellStyle name="Note 2 2 2 9 2 3 3" xfId="38026"/>
    <cellStyle name="Note 2 2 2 9 2 3 4" xfId="17774"/>
    <cellStyle name="Note 2 2 2 9 2 4" xfId="26811"/>
    <cellStyle name="Note 2 2 2 9 2 5" xfId="32372"/>
    <cellStyle name="Note 2 2 2 9 2 6" xfId="17019"/>
    <cellStyle name="Note 2 2 2 9 3" xfId="7536"/>
    <cellStyle name="Note 2 2 2 9 3 2" xfId="11536"/>
    <cellStyle name="Note 2 2 2 9 3 2 2" xfId="25337"/>
    <cellStyle name="Note 2 2 2 9 3 2 3" xfId="15525"/>
    <cellStyle name="Note 2 2 2 9 3 2 4" xfId="36752"/>
    <cellStyle name="Note 2 2 2 9 3 2 5" xfId="20842"/>
    <cellStyle name="Note 2 2 2 9 3 3" xfId="14808"/>
    <cellStyle name="Note 2 2 2 9 3 3 2" xfId="31283"/>
    <cellStyle name="Note 2 2 2 9 3 3 3" xfId="39170"/>
    <cellStyle name="Note 2 2 2 9 3 3 4" xfId="44256"/>
    <cellStyle name="Note 2 2 2 9 3 4" xfId="27655"/>
    <cellStyle name="Note 2 2 2 9 3 5" xfId="33524"/>
    <cellStyle name="Note 2 2 2 9 3 6" xfId="42566"/>
    <cellStyle name="Note 2 2 2 9 4" xfId="4697"/>
    <cellStyle name="Note 2 2 2 9 4 2" xfId="31722"/>
    <cellStyle name="Note 2 2 2 9 4 3" xfId="29532"/>
    <cellStyle name="Note 2 2 2 9 4 4" xfId="44502"/>
    <cellStyle name="Note 2 2 2 9 5" xfId="8925"/>
    <cellStyle name="Note 2 2 2 9 5 2" xfId="22736"/>
    <cellStyle name="Note 2 2 2 9 5 3" xfId="17417"/>
    <cellStyle name="Note 2 2 2 9 5 4" xfId="34624"/>
    <cellStyle name="Note 2 2 2 9 5 5" xfId="21726"/>
    <cellStyle name="Note 2 2 2 9 6" xfId="12305"/>
    <cellStyle name="Note 2 2 2 9 6 2" xfId="27284"/>
    <cellStyle name="Note 2 2 2 9 6 3" xfId="37346"/>
    <cellStyle name="Note 2 2 2 9 6 4" xfId="41157"/>
    <cellStyle name="Note 2 2 2 9 7" xfId="17753"/>
    <cellStyle name="Note 2 2 2 9 8" xfId="21779"/>
    <cellStyle name="Note 2 2 2 9 9" xfId="33123"/>
    <cellStyle name="Note 2 2 20" xfId="41612"/>
    <cellStyle name="Note 2 2 3" xfId="348"/>
    <cellStyle name="Note 2 2 3 10" xfId="2356"/>
    <cellStyle name="Note 2 2 3 10 2" xfId="6239"/>
    <cellStyle name="Note 2 2 3 10 2 2" xfId="10239"/>
    <cellStyle name="Note 2 2 3 10 2 2 2" xfId="24040"/>
    <cellStyle name="Note 2 2 3 10 2 2 3" xfId="15708"/>
    <cellStyle name="Note 2 2 3 10 2 2 4" xfId="35692"/>
    <cellStyle name="Note 2 2 3 10 2 2 5" xfId="43010"/>
    <cellStyle name="Note 2 2 3 10 2 3" xfId="13511"/>
    <cellStyle name="Note 2 2 3 10 2 3 2" xfId="29843"/>
    <cellStyle name="Note 2 2 3 10 2 3 3" xfId="38228"/>
    <cellStyle name="Note 2 2 3 10 2 3 4" xfId="36601"/>
    <cellStyle name="Note 2 2 3 10 2 4" xfId="17250"/>
    <cellStyle name="Note 2 2 3 10 2 5" xfId="32580"/>
    <cellStyle name="Note 2 2 3 10 2 6" xfId="37952"/>
    <cellStyle name="Note 2 2 3 10 3" xfId="7666"/>
    <cellStyle name="Note 2 2 3 10 3 2" xfId="11666"/>
    <cellStyle name="Note 2 2 3 10 3 2 2" xfId="25467"/>
    <cellStyle name="Note 2 2 3 10 3 2 3" xfId="18893"/>
    <cellStyle name="Note 2 2 3 10 3 2 4" xfId="36859"/>
    <cellStyle name="Note 2 2 3 10 3 2 5" xfId="42810"/>
    <cellStyle name="Note 2 2 3 10 3 3" xfId="14938"/>
    <cellStyle name="Note 2 2 3 10 3 3 2" xfId="30404"/>
    <cellStyle name="Note 2 2 3 10 3 3 3" xfId="39257"/>
    <cellStyle name="Note 2 2 3 10 3 3 4" xfId="43812"/>
    <cellStyle name="Note 2 2 3 10 3 4" xfId="19361"/>
    <cellStyle name="Note 2 2 3 10 3 5" xfId="33620"/>
    <cellStyle name="Note 2 2 3 10 3 6" xfId="41773"/>
    <cellStyle name="Note 2 2 3 10 4" xfId="4827"/>
    <cellStyle name="Note 2 2 3 10 4 2" xfId="27207"/>
    <cellStyle name="Note 2 2 3 10 4 3" xfId="29277"/>
    <cellStyle name="Note 2 2 3 10 4 4" xfId="42772"/>
    <cellStyle name="Note 2 2 3 10 5" xfId="9055"/>
    <cellStyle name="Note 2 2 3 10 5 2" xfId="22866"/>
    <cellStyle name="Note 2 2 3 10 5 3" xfId="27744"/>
    <cellStyle name="Note 2 2 3 10 5 4" xfId="34729"/>
    <cellStyle name="Note 2 2 3 10 5 5" xfId="38515"/>
    <cellStyle name="Note 2 2 3 10 6" xfId="12435"/>
    <cellStyle name="Note 2 2 3 10 6 2" xfId="15449"/>
    <cellStyle name="Note 2 2 3 10 6 3" xfId="37443"/>
    <cellStyle name="Note 2 2 3 10 6 4" xfId="38266"/>
    <cellStyle name="Note 2 2 3 10 7" xfId="16290"/>
    <cellStyle name="Note 2 2 3 10 8" xfId="18296"/>
    <cellStyle name="Note 2 2 3 10 9" xfId="32968"/>
    <cellStyle name="Note 2 2 3 11" xfId="2417"/>
    <cellStyle name="Note 2 2 3 11 2" xfId="5443"/>
    <cellStyle name="Note 2 2 3 11 2 2" xfId="9443"/>
    <cellStyle name="Note 2 2 3 11 2 2 2" xfId="23244"/>
    <cellStyle name="Note 2 2 3 11 2 2 3" xfId="19157"/>
    <cellStyle name="Note 2 2 3 11 2 2 4" xfId="35033"/>
    <cellStyle name="Note 2 2 3 11 2 2 5" xfId="36919"/>
    <cellStyle name="Note 2 2 3 11 2 3" xfId="12715"/>
    <cellStyle name="Note 2 2 3 11 2 3 2" xfId="16118"/>
    <cellStyle name="Note 2 2 3 11 2 3 3" xfId="37650"/>
    <cellStyle name="Note 2 2 3 11 2 3 4" xfId="20837"/>
    <cellStyle name="Note 2 2 3 11 2 4" xfId="29465"/>
    <cellStyle name="Note 2 2 3 11 2 5" xfId="31980"/>
    <cellStyle name="Note 2 2 3 11 2 6" xfId="43016"/>
    <cellStyle name="Note 2 2 3 11 3" xfId="7727"/>
    <cellStyle name="Note 2 2 3 11 3 2" xfId="11727"/>
    <cellStyle name="Note 2 2 3 11 3 2 2" xfId="25528"/>
    <cellStyle name="Note 2 2 3 11 3 2 3" xfId="31156"/>
    <cellStyle name="Note 2 2 3 11 3 2 4" xfId="36907"/>
    <cellStyle name="Note 2 2 3 11 3 2 5" xfId="44191"/>
    <cellStyle name="Note 2 2 3 11 3 3" xfId="14999"/>
    <cellStyle name="Note 2 2 3 11 3 3 2" xfId="25778"/>
    <cellStyle name="Note 2 2 3 11 3 3 3" xfId="39295"/>
    <cellStyle name="Note 2 2 3 11 3 3 4" xfId="32673"/>
    <cellStyle name="Note 2 2 3 11 3 4" xfId="17533"/>
    <cellStyle name="Note 2 2 3 11 3 5" xfId="33665"/>
    <cellStyle name="Note 2 2 3 11 3 6" xfId="40320"/>
    <cellStyle name="Note 2 2 3 11 4" xfId="4888"/>
    <cellStyle name="Note 2 2 3 11 4 2" xfId="31137"/>
    <cellStyle name="Note 2 2 3 11 4 3" xfId="30798"/>
    <cellStyle name="Note 2 2 3 11 4 4" xfId="44182"/>
    <cellStyle name="Note 2 2 3 11 5" xfId="9116"/>
    <cellStyle name="Note 2 2 3 11 5 2" xfId="22927"/>
    <cellStyle name="Note 2 2 3 11 5 3" xfId="26186"/>
    <cellStyle name="Note 2 2 3 11 5 4" xfId="34777"/>
    <cellStyle name="Note 2 2 3 11 5 5" xfId="31958"/>
    <cellStyle name="Note 2 2 3 11 6" xfId="12496"/>
    <cellStyle name="Note 2 2 3 11 6 2" xfId="15576"/>
    <cellStyle name="Note 2 2 3 11 6 3" xfId="37484"/>
    <cellStyle name="Note 2 2 3 11 6 4" xfId="42081"/>
    <cellStyle name="Note 2 2 3 11 7" xfId="26204"/>
    <cellStyle name="Note 2 2 3 11 8" xfId="15954"/>
    <cellStyle name="Note 2 2 3 11 9" xfId="42279"/>
    <cellStyle name="Note 2 2 3 12" xfId="2465"/>
    <cellStyle name="Note 2 2 3 12 2" xfId="6317"/>
    <cellStyle name="Note 2 2 3 12 2 2" xfId="10317"/>
    <cellStyle name="Note 2 2 3 12 2 2 2" xfId="24118"/>
    <cellStyle name="Note 2 2 3 12 2 2 3" xfId="15870"/>
    <cellStyle name="Note 2 2 3 12 2 2 4" xfId="35757"/>
    <cellStyle name="Note 2 2 3 12 2 2 5" xfId="38781"/>
    <cellStyle name="Note 2 2 3 12 2 3" xfId="13589"/>
    <cellStyle name="Note 2 2 3 12 2 3 2" xfId="18903"/>
    <cellStyle name="Note 2 2 3 12 2 3 3" xfId="38287"/>
    <cellStyle name="Note 2 2 3 12 2 3 4" xfId="36993"/>
    <cellStyle name="Note 2 2 3 12 2 4" xfId="21186"/>
    <cellStyle name="Note 2 2 3 12 2 5" xfId="32635"/>
    <cellStyle name="Note 2 2 3 12 2 6" xfId="35132"/>
    <cellStyle name="Note 2 2 3 12 3" xfId="7775"/>
    <cellStyle name="Note 2 2 3 12 3 2" xfId="11775"/>
    <cellStyle name="Note 2 2 3 12 3 2 2" xfId="25576"/>
    <cellStyle name="Note 2 2 3 12 3 2 3" xfId="27750"/>
    <cellStyle name="Note 2 2 3 12 3 2 4" xfId="36947"/>
    <cellStyle name="Note 2 2 3 12 3 2 5" xfId="37206"/>
    <cellStyle name="Note 2 2 3 12 3 3" xfId="15047"/>
    <cellStyle name="Note 2 2 3 12 3 3 2" xfId="21070"/>
    <cellStyle name="Note 2 2 3 12 3 3 3" xfId="39326"/>
    <cellStyle name="Note 2 2 3 12 3 3 4" xfId="37140"/>
    <cellStyle name="Note 2 2 3 12 3 4" xfId="16087"/>
    <cellStyle name="Note 2 2 3 12 3 5" xfId="33703"/>
    <cellStyle name="Note 2 2 3 12 3 6" xfId="39274"/>
    <cellStyle name="Note 2 2 3 12 4" xfId="4936"/>
    <cellStyle name="Note 2 2 3 12 4 2" xfId="15892"/>
    <cellStyle name="Note 2 2 3 12 4 3" xfId="28075"/>
    <cellStyle name="Note 2 2 3 12 4 4" xfId="39945"/>
    <cellStyle name="Note 2 2 3 12 5" xfId="9164"/>
    <cellStyle name="Note 2 2 3 12 5 2" xfId="22975"/>
    <cellStyle name="Note 2 2 3 12 5 3" xfId="17205"/>
    <cellStyle name="Note 2 2 3 12 5 4" xfId="34815"/>
    <cellStyle name="Note 2 2 3 12 5 5" xfId="39907"/>
    <cellStyle name="Note 2 2 3 12 6" xfId="12544"/>
    <cellStyle name="Note 2 2 3 12 6 2" xfId="21676"/>
    <cellStyle name="Note 2 2 3 12 6 3" xfId="37517"/>
    <cellStyle name="Note 2 2 3 12 6 4" xfId="38908"/>
    <cellStyle name="Note 2 2 3 12 7" xfId="30863"/>
    <cellStyle name="Note 2 2 3 12 8" xfId="19942"/>
    <cellStyle name="Note 2 2 3 12 9" xfId="44040"/>
    <cellStyle name="Note 2 2 3 13" xfId="2077"/>
    <cellStyle name="Note 2 2 3 13 2" xfId="6299"/>
    <cellStyle name="Note 2 2 3 13 2 2" xfId="10299"/>
    <cellStyle name="Note 2 2 3 13 2 2 2" xfId="24100"/>
    <cellStyle name="Note 2 2 3 13 2 2 3" xfId="29073"/>
    <cellStyle name="Note 2 2 3 13 2 2 4" xfId="35742"/>
    <cellStyle name="Note 2 2 3 13 2 2 5" xfId="42799"/>
    <cellStyle name="Note 2 2 3 13 2 3" xfId="13571"/>
    <cellStyle name="Note 2 2 3 13 2 3 2" xfId="15358"/>
    <cellStyle name="Note 2 2 3 13 2 3 3" xfId="38276"/>
    <cellStyle name="Note 2 2 3 13 2 3 4" xfId="16186"/>
    <cellStyle name="Note 2 2 3 13 2 4" xfId="27094"/>
    <cellStyle name="Note 2 2 3 13 2 5" xfId="32622"/>
    <cellStyle name="Note 2 2 3 13 2 6" xfId="29945"/>
    <cellStyle name="Note 2 2 3 13 3" xfId="7387"/>
    <cellStyle name="Note 2 2 3 13 3 2" xfId="11387"/>
    <cellStyle name="Note 2 2 3 13 3 2 2" xfId="25188"/>
    <cellStyle name="Note 2 2 3 13 3 2 3" xfId="30634"/>
    <cellStyle name="Note 2 2 3 13 3 2 4" xfId="36635"/>
    <cellStyle name="Note 2 2 3 13 3 2 5" xfId="43921"/>
    <cellStyle name="Note 2 2 3 13 3 3" xfId="14659"/>
    <cellStyle name="Note 2 2 3 13 3 3 2" xfId="16092"/>
    <cellStyle name="Note 2 2 3 13 3 3 3" xfId="39060"/>
    <cellStyle name="Note 2 2 3 13 3 3 4" xfId="40152"/>
    <cellStyle name="Note 2 2 3 13 3 4" xfId="18987"/>
    <cellStyle name="Note 2 2 3 13 3 5" xfId="33412"/>
    <cellStyle name="Note 2 2 3 13 3 6" xfId="36824"/>
    <cellStyle name="Note 2 2 3 13 4" xfId="4551"/>
    <cellStyle name="Note 2 2 3 13 4 2" xfId="17039"/>
    <cellStyle name="Note 2 2 3 13 4 3" xfId="17101"/>
    <cellStyle name="Note 2 2 3 13 4 4" xfId="42717"/>
    <cellStyle name="Note 2 2 3 13 5" xfId="8776"/>
    <cellStyle name="Note 2 2 3 13 5 2" xfId="22587"/>
    <cellStyle name="Note 2 2 3 13 5 3" xfId="28347"/>
    <cellStyle name="Note 2 2 3 13 5 4" xfId="34501"/>
    <cellStyle name="Note 2 2 3 13 5 5" xfId="32481"/>
    <cellStyle name="Note 2 2 3 13 6" xfId="12156"/>
    <cellStyle name="Note 2 2 3 13 6 2" xfId="22109"/>
    <cellStyle name="Note 2 2 3 13 6 3" xfId="37240"/>
    <cellStyle name="Note 2 2 3 13 6 4" xfId="39152"/>
    <cellStyle name="Note 2 2 3 13 7" xfId="16139"/>
    <cellStyle name="Note 2 2 3 13 8" xfId="19460"/>
    <cellStyle name="Note 2 2 3 13 9" xfId="20740"/>
    <cellStyle name="Note 2 2 3 14" xfId="2188"/>
    <cellStyle name="Note 2 2 3 14 2" xfId="6149"/>
    <cellStyle name="Note 2 2 3 14 2 2" xfId="10149"/>
    <cellStyle name="Note 2 2 3 14 2 2 2" xfId="23950"/>
    <cellStyle name="Note 2 2 3 14 2 2 3" xfId="28142"/>
    <cellStyle name="Note 2 2 3 14 2 2 4" xfId="35618"/>
    <cellStyle name="Note 2 2 3 14 2 2 5" xfId="42571"/>
    <cellStyle name="Note 2 2 3 14 2 3" xfId="13421"/>
    <cellStyle name="Note 2 2 3 14 2 3 2" xfId="27049"/>
    <cellStyle name="Note 2 2 3 14 2 3 3" xfId="38163"/>
    <cellStyle name="Note 2 2 3 14 2 3 4" xfId="31852"/>
    <cellStyle name="Note 2 2 3 14 2 4" xfId="17041"/>
    <cellStyle name="Note 2 2 3 14 2 5" xfId="32515"/>
    <cellStyle name="Note 2 2 3 14 2 6" xfId="41989"/>
    <cellStyle name="Note 2 2 3 14 3" xfId="7498"/>
    <cellStyle name="Note 2 2 3 14 3 2" xfId="11498"/>
    <cellStyle name="Note 2 2 3 14 3 2 2" xfId="25299"/>
    <cellStyle name="Note 2 2 3 14 3 2 3" xfId="29480"/>
    <cellStyle name="Note 2 2 3 14 3 2 4" xfId="36723"/>
    <cellStyle name="Note 2 2 3 14 3 2 5" xfId="42234"/>
    <cellStyle name="Note 2 2 3 14 3 3" xfId="14770"/>
    <cellStyle name="Note 2 2 3 14 3 3 2" xfId="30978"/>
    <cellStyle name="Note 2 2 3 14 3 3 3" xfId="39140"/>
    <cellStyle name="Note 2 2 3 14 3 3 4" xfId="44101"/>
    <cellStyle name="Note 2 2 3 14 3 4" xfId="28172"/>
    <cellStyle name="Note 2 2 3 14 3 5" xfId="33497"/>
    <cellStyle name="Note 2 2 3 14 3 6" xfId="30601"/>
    <cellStyle name="Note 2 2 3 14 4" xfId="8887"/>
    <cellStyle name="Note 2 2 3 14 4 2" xfId="22698"/>
    <cellStyle name="Note 2 2 3 14 4 3" xfId="17422"/>
    <cellStyle name="Note 2 2 3 14 4 4" xfId="34593"/>
    <cellStyle name="Note 2 2 3 14 4 5" xfId="42423"/>
    <cellStyle name="Note 2 2 3 14 5" xfId="12267"/>
    <cellStyle name="Note 2 2 3 14 5 2" xfId="18850"/>
    <cellStyle name="Note 2 2 3 14 5 3" xfId="37319"/>
    <cellStyle name="Note 2 2 3 14 5 4" xfId="17706"/>
    <cellStyle name="Note 2 2 3 14 6" xfId="26894"/>
    <cellStyle name="Note 2 2 3 14 7" xfId="25918"/>
    <cellStyle name="Note 2 2 3 14 8" xfId="42685"/>
    <cellStyle name="Note 2 2 3 15" xfId="6689"/>
    <cellStyle name="Note 2 2 3 15 2" xfId="10689"/>
    <cellStyle name="Note 2 2 3 15 2 2" xfId="24490"/>
    <cellStyle name="Note 2 2 3 15 2 3" xfId="20981"/>
    <cellStyle name="Note 2 2 3 15 2 4" xfId="36052"/>
    <cellStyle name="Note 2 2 3 15 2 5" xfId="42122"/>
    <cellStyle name="Note 2 2 3 15 3" xfId="13961"/>
    <cellStyle name="Note 2 2 3 15 3 2" xfId="28759"/>
    <cellStyle name="Note 2 2 3 15 3 3" xfId="38567"/>
    <cellStyle name="Note 2 2 3 15 3 4" xfId="32590"/>
    <cellStyle name="Note 2 2 3 15 4" xfId="26938"/>
    <cellStyle name="Note 2 2 3 15 5" xfId="32903"/>
    <cellStyle name="Note 2 2 3 15 6" xfId="42749"/>
    <cellStyle name="Note 2 2 3 16" xfId="9343"/>
    <cellStyle name="Note 2 2 3 16 2" xfId="760"/>
    <cellStyle name="Note 2 2 3 16 3" xfId="34956"/>
    <cellStyle name="Note 2 2 3 16 4" xfId="18052"/>
    <cellStyle name="Note 2 2 3 17" xfId="19660"/>
    <cellStyle name="Note 2 2 3 18" xfId="31533"/>
    <cellStyle name="Note 2 2 3 19" xfId="39153"/>
    <cellStyle name="Note 2 2 3 2" xfId="1805"/>
    <cellStyle name="Note 2 2 3 2 2" xfId="6126"/>
    <cellStyle name="Note 2 2 3 2 2 2" xfId="10126"/>
    <cellStyle name="Note 2 2 3 2 2 2 2" xfId="23927"/>
    <cellStyle name="Note 2 2 3 2 2 2 3" xfId="21712"/>
    <cellStyle name="Note 2 2 3 2 2 2 4" xfId="35598"/>
    <cellStyle name="Note 2 2 3 2 2 2 5" xfId="42680"/>
    <cellStyle name="Note 2 2 3 2 2 3" xfId="13398"/>
    <cellStyle name="Note 2 2 3 2 2 3 2" xfId="17071"/>
    <cellStyle name="Note 2 2 3 2 2 3 3" xfId="38145"/>
    <cellStyle name="Note 2 2 3 2 2 3 4" xfId="32819"/>
    <cellStyle name="Note 2 2 3 2 2 4" xfId="17184"/>
    <cellStyle name="Note 2 2 3 2 2 5" xfId="32497"/>
    <cellStyle name="Note 2 2 3 2 2 6" xfId="34491"/>
    <cellStyle name="Note 2 2 3 2 3" xfId="7115"/>
    <cellStyle name="Note 2 2 3 2 3 2" xfId="11115"/>
    <cellStyle name="Note 2 2 3 2 3 2 2" xfId="24916"/>
    <cellStyle name="Note 2 2 3 2 3 2 3" xfId="20855"/>
    <cellStyle name="Note 2 2 3 2 3 2 4" xfId="36403"/>
    <cellStyle name="Note 2 2 3 2 3 2 5" xfId="31725"/>
    <cellStyle name="Note 2 2 3 2 3 3" xfId="14387"/>
    <cellStyle name="Note 2 2 3 2 3 3 2" xfId="17356"/>
    <cellStyle name="Note 2 2 3 2 3 3 3" xfId="38870"/>
    <cellStyle name="Note 2 2 3 2 3 3 4" xfId="42055"/>
    <cellStyle name="Note 2 2 3 2 3 4" xfId="16310"/>
    <cellStyle name="Note 2 2 3 2 3 5" xfId="33215"/>
    <cellStyle name="Note 2 2 3 2 3 6" xfId="16194"/>
    <cellStyle name="Note 2 2 3 2 4" xfId="4280"/>
    <cellStyle name="Note 2 2 3 2 4 2" xfId="19612"/>
    <cellStyle name="Note 2 2 3 2 4 3" xfId="20888"/>
    <cellStyle name="Note 2 2 3 2 4 4" xfId="42510"/>
    <cellStyle name="Note 2 2 3 2 5" xfId="3161"/>
    <cellStyle name="Note 2 2 3 2 5 2" xfId="16766"/>
    <cellStyle name="Note 2 2 3 2 5 3" xfId="23160"/>
    <cellStyle name="Note 2 2 3 2 5 4" xfId="28395"/>
    <cellStyle name="Note 2 2 3 2 6" xfId="26212"/>
    <cellStyle name="Note 2 2 3 2 7" xfId="30848"/>
    <cellStyle name="Note 2 2 3 2 8" xfId="41962"/>
    <cellStyle name="Note 2 2 3 3" xfId="1935"/>
    <cellStyle name="Note 2 2 3 3 2" xfId="5955"/>
    <cellStyle name="Note 2 2 3 3 2 2" xfId="9955"/>
    <cellStyle name="Note 2 2 3 3 2 2 2" xfId="23756"/>
    <cellStyle name="Note 2 2 3 3 2 2 3" xfId="16958"/>
    <cellStyle name="Note 2 2 3 3 2 2 4" xfId="35459"/>
    <cellStyle name="Note 2 2 3 3 2 2 5" xfId="38402"/>
    <cellStyle name="Note 2 2 3 3 2 3" xfId="13227"/>
    <cellStyle name="Note 2 2 3 3 2 3 2" xfId="29721"/>
    <cellStyle name="Note 2 2 3 3 2 3 3" xfId="38018"/>
    <cellStyle name="Note 2 2 3 3 2 3 4" xfId="15958"/>
    <cellStyle name="Note 2 2 3 3 2 4" xfId="20514"/>
    <cellStyle name="Note 2 2 3 3 2 5" xfId="32365"/>
    <cellStyle name="Note 2 2 3 3 2 6" xfId="41921"/>
    <cellStyle name="Note 2 2 3 3 3" xfId="7245"/>
    <cellStyle name="Note 2 2 3 3 3 2" xfId="11245"/>
    <cellStyle name="Note 2 2 3 3 3 2 2" xfId="25046"/>
    <cellStyle name="Note 2 2 3 3 3 2 3" xfId="18762"/>
    <cellStyle name="Note 2 2 3 3 3 2 4" xfId="36517"/>
    <cellStyle name="Note 2 2 3 3 3 2 5" xfId="42262"/>
    <cellStyle name="Note 2 2 3 3 3 3" xfId="14517"/>
    <cellStyle name="Note 2 2 3 3 3 3 2" xfId="30762"/>
    <cellStyle name="Note 2 2 3 3 3 3 3" xfId="38959"/>
    <cellStyle name="Note 2 2 3 3 3 3 4" xfId="43985"/>
    <cellStyle name="Note 2 2 3 3 3 4" xfId="21836"/>
    <cellStyle name="Note 2 2 3 3 3 5" xfId="33308"/>
    <cellStyle name="Note 2 2 3 3 3 6" xfId="40885"/>
    <cellStyle name="Note 2 2 3 3 4" xfId="4409"/>
    <cellStyle name="Note 2 2 3 3 4 2" xfId="16928"/>
    <cellStyle name="Note 2 2 3 3 4 3" xfId="29181"/>
    <cellStyle name="Note 2 2 3 3 4 4" xfId="19819"/>
    <cellStyle name="Note 2 2 3 3 5" xfId="8634"/>
    <cellStyle name="Note 2 2 3 3 5 2" xfId="22445"/>
    <cellStyle name="Note 2 2 3 3 5 3" xfId="20442"/>
    <cellStyle name="Note 2 2 3 3 5 4" xfId="34382"/>
    <cellStyle name="Note 2 2 3 3 5 5" xfId="18663"/>
    <cellStyle name="Note 2 2 3 3 6" xfId="12017"/>
    <cellStyle name="Note 2 2 3 3 6 2" xfId="20641"/>
    <cellStyle name="Note 2 2 3 3 6 3" xfId="37134"/>
    <cellStyle name="Note 2 2 3 3 6 4" xfId="43508"/>
    <cellStyle name="Note 2 2 3 3 7" xfId="20123"/>
    <cellStyle name="Note 2 2 3 3 8" xfId="30820"/>
    <cellStyle name="Note 2 2 3 3 9" xfId="42220"/>
    <cellStyle name="Note 2 2 3 4" xfId="1762"/>
    <cellStyle name="Note 2 2 3 4 2" xfId="6560"/>
    <cellStyle name="Note 2 2 3 4 2 2" xfId="10560"/>
    <cellStyle name="Note 2 2 3 4 2 2 2" xfId="24361"/>
    <cellStyle name="Note 2 2 3 4 2 2 3" xfId="15874"/>
    <cellStyle name="Note 2 2 3 4 2 2 4" xfId="35956"/>
    <cellStyle name="Note 2 2 3 4 2 2 5" xfId="31851"/>
    <cellStyle name="Note 2 2 3 4 2 3" xfId="13832"/>
    <cellStyle name="Note 2 2 3 4 2 3 2" xfId="18896"/>
    <cellStyle name="Note 2 2 3 4 2 3 3" xfId="38474"/>
    <cellStyle name="Note 2 2 3 4 2 3 4" xfId="41988"/>
    <cellStyle name="Note 2 2 3 4 2 4" xfId="17748"/>
    <cellStyle name="Note 2 2 3 4 2 5" xfId="32808"/>
    <cellStyle name="Note 2 2 3 4 2 6" xfId="42180"/>
    <cellStyle name="Note 2 2 3 4 3" xfId="7072"/>
    <cellStyle name="Note 2 2 3 4 3 2" xfId="11072"/>
    <cellStyle name="Note 2 2 3 4 3 2 2" xfId="24873"/>
    <cellStyle name="Note 2 2 3 4 3 2 3" xfId="31597"/>
    <cellStyle name="Note 2 2 3 4 3 2 4" xfId="36370"/>
    <cellStyle name="Note 2 2 3 4 3 2 5" xfId="44428"/>
    <cellStyle name="Note 2 2 3 4 3 3" xfId="14344"/>
    <cellStyle name="Note 2 2 3 4 3 3 2" xfId="26047"/>
    <cellStyle name="Note 2 2 3 4 3 3 3" xfId="38840"/>
    <cellStyle name="Note 2 2 3 4 3 3 4" xfId="32148"/>
    <cellStyle name="Note 2 2 3 4 3 4" xfId="22352"/>
    <cellStyle name="Note 2 2 3 4 3 5" xfId="33182"/>
    <cellStyle name="Note 2 2 3 4 3 6" xfId="39576"/>
    <cellStyle name="Note 2 2 3 4 4" xfId="4237"/>
    <cellStyle name="Note 2 2 3 4 4 2" xfId="15589"/>
    <cellStyle name="Note 2 2 3 4 4 3" xfId="29471"/>
    <cellStyle name="Note 2 2 3 4 4 4" xfId="38602"/>
    <cellStyle name="Note 2 2 3 4 5" xfId="8481"/>
    <cellStyle name="Note 2 2 3 4 5 2" xfId="22294"/>
    <cellStyle name="Note 2 2 3 4 5 3" xfId="31433"/>
    <cellStyle name="Note 2 2 3 4 5 4" xfId="34257"/>
    <cellStyle name="Note 2 2 3 4 5 5" xfId="44336"/>
    <cellStyle name="Note 2 2 3 4 6" xfId="3045"/>
    <cellStyle name="Note 2 2 3 4 6 2" xfId="25960"/>
    <cellStyle name="Note 2 2 3 4 6 3" xfId="19599"/>
    <cellStyle name="Note 2 2 3 4 6 4" xfId="33611"/>
    <cellStyle name="Note 2 2 3 4 7" xfId="27246"/>
    <cellStyle name="Note 2 2 3 4 8" xfId="16763"/>
    <cellStyle name="Note 2 2 3 4 9" xfId="18747"/>
    <cellStyle name="Note 2 2 3 5" xfId="1999"/>
    <cellStyle name="Note 2 2 3 5 2" xfId="6479"/>
    <cellStyle name="Note 2 2 3 5 2 2" xfId="10479"/>
    <cellStyle name="Note 2 2 3 5 2 2 2" xfId="24280"/>
    <cellStyle name="Note 2 2 3 5 2 2 3" xfId="20481"/>
    <cellStyle name="Note 2 2 3 5 2 2 4" xfId="35883"/>
    <cellStyle name="Note 2 2 3 5 2 2 5" xfId="41279"/>
    <cellStyle name="Note 2 2 3 5 2 3" xfId="13751"/>
    <cellStyle name="Note 2 2 3 5 2 3 2" xfId="18280"/>
    <cellStyle name="Note 2 2 3 5 2 3 3" xfId="38407"/>
    <cellStyle name="Note 2 2 3 5 2 3 4" xfId="31795"/>
    <cellStyle name="Note 2 2 3 5 2 4" xfId="19789"/>
    <cellStyle name="Note 2 2 3 5 2 5" xfId="32747"/>
    <cellStyle name="Note 2 2 3 5 2 6" xfId="38378"/>
    <cellStyle name="Note 2 2 3 5 3" xfId="7309"/>
    <cellStyle name="Note 2 2 3 5 3 2" xfId="11309"/>
    <cellStyle name="Note 2 2 3 5 3 2 2" xfId="25110"/>
    <cellStyle name="Note 2 2 3 5 3 2 3" xfId="30005"/>
    <cellStyle name="Note 2 2 3 5 3 2 4" xfId="36569"/>
    <cellStyle name="Note 2 2 3 5 3 2 5" xfId="43613"/>
    <cellStyle name="Note 2 2 3 5 3 3" xfId="14581"/>
    <cellStyle name="Note 2 2 3 5 3 3 2" xfId="31581"/>
    <cellStyle name="Note 2 2 3 5 3 3 3" xfId="39002"/>
    <cellStyle name="Note 2 2 3 5 3 3 4" xfId="44420"/>
    <cellStyle name="Note 2 2 3 5 3 4" xfId="27038"/>
    <cellStyle name="Note 2 2 3 5 3 5" xfId="33355"/>
    <cellStyle name="Note 2 2 3 5 3 6" xfId="39460"/>
    <cellStyle name="Note 2 2 3 5 4" xfId="4473"/>
    <cellStyle name="Note 2 2 3 5 4 2" xfId="20469"/>
    <cellStyle name="Note 2 2 3 5 4 3" xfId="29443"/>
    <cellStyle name="Note 2 2 3 5 4 4" xfId="26584"/>
    <cellStyle name="Note 2 2 3 5 5" xfId="8698"/>
    <cellStyle name="Note 2 2 3 5 5 2" xfId="22509"/>
    <cellStyle name="Note 2 2 3 5 5 3" xfId="16073"/>
    <cellStyle name="Note 2 2 3 5 5 4" xfId="34433"/>
    <cellStyle name="Note 2 2 3 5 5 5" xfId="34996"/>
    <cellStyle name="Note 2 2 3 5 6" xfId="12078"/>
    <cellStyle name="Note 2 2 3 5 6 2" xfId="18043"/>
    <cellStyle name="Note 2 2 3 5 6 3" xfId="37179"/>
    <cellStyle name="Note 2 2 3 5 6 4" xfId="38535"/>
    <cellStyle name="Note 2 2 3 5 7" xfId="26158"/>
    <cellStyle name="Note 2 2 3 5 8" xfId="31112"/>
    <cellStyle name="Note 2 2 3 5 9" xfId="38997"/>
    <cellStyle name="Note 2 2 3 6" xfId="2075"/>
    <cellStyle name="Note 2 2 3 6 2" xfId="5447"/>
    <cellStyle name="Note 2 2 3 6 2 2" xfId="9447"/>
    <cellStyle name="Note 2 2 3 6 2 2 2" xfId="23248"/>
    <cellStyle name="Note 2 2 3 6 2 2 3" xfId="17235"/>
    <cellStyle name="Note 2 2 3 6 2 2 4" xfId="35037"/>
    <cellStyle name="Note 2 2 3 6 2 2 5" xfId="34548"/>
    <cellStyle name="Note 2 2 3 6 2 3" xfId="12719"/>
    <cellStyle name="Note 2 2 3 6 2 3 2" xfId="31144"/>
    <cellStyle name="Note 2 2 3 6 2 3 3" xfId="37653"/>
    <cellStyle name="Note 2 2 3 6 2 3 4" xfId="44185"/>
    <cellStyle name="Note 2 2 3 6 2 4" xfId="28804"/>
    <cellStyle name="Note 2 2 3 6 2 5" xfId="31983"/>
    <cellStyle name="Note 2 2 3 6 2 6" xfId="42426"/>
    <cellStyle name="Note 2 2 3 6 3" xfId="7385"/>
    <cellStyle name="Note 2 2 3 6 3 2" xfId="11385"/>
    <cellStyle name="Note 2 2 3 6 3 2 2" xfId="25186"/>
    <cellStyle name="Note 2 2 3 6 3 2 3" xfId="28213"/>
    <cellStyle name="Note 2 2 3 6 3 2 4" xfId="36633"/>
    <cellStyle name="Note 2 2 3 6 3 2 5" xfId="39160"/>
    <cellStyle name="Note 2 2 3 6 3 3" xfId="14657"/>
    <cellStyle name="Note 2 2 3 6 3 3 2" xfId="17900"/>
    <cellStyle name="Note 2 2 3 6 3 3 3" xfId="39058"/>
    <cellStyle name="Note 2 2 3 6 3 3 4" xfId="40577"/>
    <cellStyle name="Note 2 2 3 6 3 4" xfId="17116"/>
    <cellStyle name="Note 2 2 3 6 3 5" xfId="33410"/>
    <cellStyle name="Note 2 2 3 6 3 6" xfId="39478"/>
    <cellStyle name="Note 2 2 3 6 4" xfId="4549"/>
    <cellStyle name="Note 2 2 3 6 4 2" xfId="29693"/>
    <cellStyle name="Note 2 2 3 6 4 3" xfId="20189"/>
    <cellStyle name="Note 2 2 3 6 4 4" xfId="37909"/>
    <cellStyle name="Note 2 2 3 6 5" xfId="8774"/>
    <cellStyle name="Note 2 2 3 6 5 2" xfId="22585"/>
    <cellStyle name="Note 2 2 3 6 5 3" xfId="30766"/>
    <cellStyle name="Note 2 2 3 6 5 4" xfId="34499"/>
    <cellStyle name="Note 2 2 3 6 5 5" xfId="43987"/>
    <cellStyle name="Note 2 2 3 6 6" xfId="12154"/>
    <cellStyle name="Note 2 2 3 6 6 2" xfId="30836"/>
    <cellStyle name="Note 2 2 3 6 6 3" xfId="37238"/>
    <cellStyle name="Note 2 2 3 6 6 4" xfId="44021"/>
    <cellStyle name="Note 2 2 3 6 7" xfId="17031"/>
    <cellStyle name="Note 2 2 3 6 8" xfId="16409"/>
    <cellStyle name="Note 2 2 3 6 9" xfId="16960"/>
    <cellStyle name="Note 2 2 3 7" xfId="2148"/>
    <cellStyle name="Note 2 2 3 7 2" xfId="5783"/>
    <cellStyle name="Note 2 2 3 7 2 2" xfId="9783"/>
    <cellStyle name="Note 2 2 3 7 2 2 2" xfId="23584"/>
    <cellStyle name="Note 2 2 3 7 2 2 3" xfId="26506"/>
    <cellStyle name="Note 2 2 3 7 2 2 4" xfId="35315"/>
    <cellStyle name="Note 2 2 3 7 2 2 5" xfId="33374"/>
    <cellStyle name="Note 2 2 3 7 2 3" xfId="13055"/>
    <cellStyle name="Note 2 2 3 7 2 3 2" xfId="28311"/>
    <cellStyle name="Note 2 2 3 7 2 3 3" xfId="37896"/>
    <cellStyle name="Note 2 2 3 7 2 3 4" xfId="34721"/>
    <cellStyle name="Note 2 2 3 7 2 4" xfId="28240"/>
    <cellStyle name="Note 2 2 3 7 2 5" xfId="32236"/>
    <cellStyle name="Note 2 2 3 7 2 6" xfId="40766"/>
    <cellStyle name="Note 2 2 3 7 3" xfId="7458"/>
    <cellStyle name="Note 2 2 3 7 3 2" xfId="11458"/>
    <cellStyle name="Note 2 2 3 7 3 2 2" xfId="25259"/>
    <cellStyle name="Note 2 2 3 7 3 2 3" xfId="29478"/>
    <cellStyle name="Note 2 2 3 7 3 2 4" xfId="36690"/>
    <cellStyle name="Note 2 2 3 7 3 2 5" xfId="42676"/>
    <cellStyle name="Note 2 2 3 7 3 3" xfId="14730"/>
    <cellStyle name="Note 2 2 3 7 3 3 2" xfId="15350"/>
    <cellStyle name="Note 2 2 3 7 3 3 3" xfId="39109"/>
    <cellStyle name="Note 2 2 3 7 3 3 4" xfId="33034"/>
    <cellStyle name="Note 2 2 3 7 3 4" xfId="25792"/>
    <cellStyle name="Note 2 2 3 7 3 5" xfId="33467"/>
    <cellStyle name="Note 2 2 3 7 3 6" xfId="40173"/>
    <cellStyle name="Note 2 2 3 7 4" xfId="4621"/>
    <cellStyle name="Note 2 2 3 7 4 2" xfId="18477"/>
    <cellStyle name="Note 2 2 3 7 4 3" xfId="21370"/>
    <cellStyle name="Note 2 2 3 7 4 4" xfId="43468"/>
    <cellStyle name="Note 2 2 3 7 5" xfId="8847"/>
    <cellStyle name="Note 2 2 3 7 5 2" xfId="22658"/>
    <cellStyle name="Note 2 2 3 7 5 3" xfId="20455"/>
    <cellStyle name="Note 2 2 3 7 5 4" xfId="34560"/>
    <cellStyle name="Note 2 2 3 7 5 5" xfId="16726"/>
    <cellStyle name="Note 2 2 3 7 6" xfId="12227"/>
    <cellStyle name="Note 2 2 3 7 6 2" xfId="17350"/>
    <cellStyle name="Note 2 2 3 7 6 3" xfId="37292"/>
    <cellStyle name="Note 2 2 3 7 6 4" xfId="33642"/>
    <cellStyle name="Note 2 2 3 7 7" xfId="28226"/>
    <cellStyle name="Note 2 2 3 7 8" xfId="31701"/>
    <cellStyle name="Note 2 2 3 7 9" xfId="41199"/>
    <cellStyle name="Note 2 2 3 8" xfId="2219"/>
    <cellStyle name="Note 2 2 3 8 2" xfId="6123"/>
    <cellStyle name="Note 2 2 3 8 2 2" xfId="10123"/>
    <cellStyle name="Note 2 2 3 8 2 2 2" xfId="23924"/>
    <cellStyle name="Note 2 2 3 8 2 2 3" xfId="30578"/>
    <cellStyle name="Note 2 2 3 8 2 2 4" xfId="35595"/>
    <cellStyle name="Note 2 2 3 8 2 2 5" xfId="43893"/>
    <cellStyle name="Note 2 2 3 8 2 3" xfId="13395"/>
    <cellStyle name="Note 2 2 3 8 2 3 2" xfId="20592"/>
    <cellStyle name="Note 2 2 3 8 2 3 3" xfId="38142"/>
    <cellStyle name="Note 2 2 3 8 2 3 4" xfId="43290"/>
    <cellStyle name="Note 2 2 3 8 2 4" xfId="21139"/>
    <cellStyle name="Note 2 2 3 8 2 5" xfId="32495"/>
    <cellStyle name="Note 2 2 3 8 2 6" xfId="39865"/>
    <cellStyle name="Note 2 2 3 8 3" xfId="7529"/>
    <cellStyle name="Note 2 2 3 8 3 2" xfId="11529"/>
    <cellStyle name="Note 2 2 3 8 3 2 2" xfId="25330"/>
    <cellStyle name="Note 2 2 3 8 3 2 3" xfId="20803"/>
    <cellStyle name="Note 2 2 3 8 3 2 4" xfId="36745"/>
    <cellStyle name="Note 2 2 3 8 3 2 5" xfId="17150"/>
    <cellStyle name="Note 2 2 3 8 3 3" xfId="14801"/>
    <cellStyle name="Note 2 2 3 8 3 3 2" xfId="30509"/>
    <cellStyle name="Note 2 2 3 8 3 3 3" xfId="39164"/>
    <cellStyle name="Note 2 2 3 8 3 3 4" xfId="43852"/>
    <cellStyle name="Note 2 2 3 8 3 4" xfId="17212"/>
    <cellStyle name="Note 2 2 3 8 3 5" xfId="33519"/>
    <cellStyle name="Note 2 2 3 8 3 6" xfId="39658"/>
    <cellStyle name="Note 2 2 3 8 4" xfId="4690"/>
    <cellStyle name="Note 2 2 3 8 4 2" xfId="28192"/>
    <cellStyle name="Note 2 2 3 8 4 3" xfId="27575"/>
    <cellStyle name="Note 2 2 3 8 4 4" xfId="38989"/>
    <cellStyle name="Note 2 2 3 8 5" xfId="8918"/>
    <cellStyle name="Note 2 2 3 8 5 2" xfId="22729"/>
    <cellStyle name="Note 2 2 3 8 5 3" xfId="28325"/>
    <cellStyle name="Note 2 2 3 8 5 4" xfId="34618"/>
    <cellStyle name="Note 2 2 3 8 5 5" xfId="18385"/>
    <cellStyle name="Note 2 2 3 8 6" xfId="12298"/>
    <cellStyle name="Note 2 2 3 8 6 2" xfId="26833"/>
    <cellStyle name="Note 2 2 3 8 6 3" xfId="37342"/>
    <cellStyle name="Note 2 2 3 8 6 4" xfId="39928"/>
    <cellStyle name="Note 2 2 3 8 7" xfId="26110"/>
    <cellStyle name="Note 2 2 3 8 8" xfId="21777"/>
    <cellStyle name="Note 2 2 3 8 9" xfId="43392"/>
    <cellStyle name="Note 2 2 3 9" xfId="2289"/>
    <cellStyle name="Note 2 2 3 9 2" xfId="6011"/>
    <cellStyle name="Note 2 2 3 9 2 2" xfId="10011"/>
    <cellStyle name="Note 2 2 3 9 2 2 2" xfId="23812"/>
    <cellStyle name="Note 2 2 3 9 2 2 3" xfId="29673"/>
    <cellStyle name="Note 2 2 3 9 2 2 4" xfId="35505"/>
    <cellStyle name="Note 2 2 3 9 2 2 5" xfId="31867"/>
    <cellStyle name="Note 2 2 3 9 2 3" xfId="13283"/>
    <cellStyle name="Note 2 2 3 9 2 3 2" xfId="29093"/>
    <cellStyle name="Note 2 2 3 9 2 3 3" xfId="38060"/>
    <cellStyle name="Note 2 2 3 9 2 3 4" xfId="31933"/>
    <cellStyle name="Note 2 2 3 9 2 4" xfId="21445"/>
    <cellStyle name="Note 2 2 3 9 2 5" xfId="32409"/>
    <cellStyle name="Note 2 2 3 9 2 6" xfId="20869"/>
    <cellStyle name="Note 2 2 3 9 3" xfId="7599"/>
    <cellStyle name="Note 2 2 3 9 3 2" xfId="11599"/>
    <cellStyle name="Note 2 2 3 9 3 2 2" xfId="25400"/>
    <cellStyle name="Note 2 2 3 9 3 2 3" xfId="18377"/>
    <cellStyle name="Note 2 2 3 9 3 2 4" xfId="36803"/>
    <cellStyle name="Note 2 2 3 9 3 2 5" xfId="32294"/>
    <cellStyle name="Note 2 2 3 9 3 3" xfId="14871"/>
    <cellStyle name="Note 2 2 3 9 3 3 2" xfId="17757"/>
    <cellStyle name="Note 2 2 3 9 3 3 3" xfId="39215"/>
    <cellStyle name="Note 2 2 3 9 3 3 4" xfId="34275"/>
    <cellStyle name="Note 2 2 3 9 3 4" xfId="17593"/>
    <cellStyle name="Note 2 2 3 9 3 5" xfId="33572"/>
    <cellStyle name="Note 2 2 3 9 3 6" xfId="40243"/>
    <cellStyle name="Note 2 2 3 9 4" xfId="4760"/>
    <cellStyle name="Note 2 2 3 9 4 2" xfId="27192"/>
    <cellStyle name="Note 2 2 3 9 4 3" xfId="15993"/>
    <cellStyle name="Note 2 2 3 9 4 4" xfId="34940"/>
    <cellStyle name="Note 2 2 3 9 5" xfId="8988"/>
    <cellStyle name="Note 2 2 3 9 5 2" xfId="22799"/>
    <cellStyle name="Note 2 2 3 9 5 3" xfId="19282"/>
    <cellStyle name="Note 2 2 3 9 5 4" xfId="34675"/>
    <cellStyle name="Note 2 2 3 9 5 5" xfId="43218"/>
    <cellStyle name="Note 2 2 3 9 6" xfId="12368"/>
    <cellStyle name="Note 2 2 3 9 6 2" xfId="17764"/>
    <cellStyle name="Note 2 2 3 9 6 3" xfId="37393"/>
    <cellStyle name="Note 2 2 3 9 6 4" xfId="31880"/>
    <cellStyle name="Note 2 2 3 9 7" xfId="16708"/>
    <cellStyle name="Note 2 2 3 9 8" xfId="876"/>
    <cellStyle name="Note 2 2 3 9 9" xfId="32298"/>
    <cellStyle name="Note 2 2 4" xfId="1593"/>
    <cellStyle name="Note 2 2 4 2" xfId="6005"/>
    <cellStyle name="Note 2 2 4 2 2" xfId="10005"/>
    <cellStyle name="Note 2 2 4 2 2 2" xfId="23806"/>
    <cellStyle name="Note 2 2 4 2 2 3" xfId="29001"/>
    <cellStyle name="Note 2 2 4 2 2 4" xfId="35501"/>
    <cellStyle name="Note 2 2 4 2 2 5" xfId="15325"/>
    <cellStyle name="Note 2 2 4 2 3" xfId="13277"/>
    <cellStyle name="Note 2 2 4 2 3 2" xfId="18890"/>
    <cellStyle name="Note 2 2 4 2 3 3" xfId="38055"/>
    <cellStyle name="Note 2 2 4 2 3 4" xfId="34417"/>
    <cellStyle name="Note 2 2 4 2 4" xfId="17995"/>
    <cellStyle name="Note 2 2 4 2 5" xfId="32404"/>
    <cellStyle name="Note 2 2 4 2 6" xfId="41450"/>
    <cellStyle name="Note 2 2 4 3" xfId="6903"/>
    <cellStyle name="Note 2 2 4 3 2" xfId="10903"/>
    <cellStyle name="Note 2 2 4 3 2 2" xfId="24704"/>
    <cellStyle name="Note 2 2 4 3 2 3" xfId="29774"/>
    <cellStyle name="Note 2 2 4 3 2 4" xfId="36229"/>
    <cellStyle name="Note 2 2 4 3 2 5" xfId="42831"/>
    <cellStyle name="Note 2 2 4 3 3" xfId="14175"/>
    <cellStyle name="Note 2 2 4 3 3 2" xfId="27928"/>
    <cellStyle name="Note 2 2 4 3 3 3" xfId="38725"/>
    <cellStyle name="Note 2 2 4 3 3 4" xfId="38477"/>
    <cellStyle name="Note 2 2 4 3 4" xfId="28367"/>
    <cellStyle name="Note 2 2 4 3 5" xfId="33061"/>
    <cellStyle name="Note 2 2 4 3 6" xfId="43059"/>
    <cellStyle name="Note 2 2 4 4" xfId="4070"/>
    <cellStyle name="Note 2 2 4 4 2" xfId="27657"/>
    <cellStyle name="Note 2 2 4 4 3" xfId="17907"/>
    <cellStyle name="Note 2 2 4 4 4" xfId="43435"/>
    <cellStyle name="Note 2 2 4 5" xfId="9383"/>
    <cellStyle name="Note 2 2 4 5 2" xfId="16938"/>
    <cellStyle name="Note 2 2 4 5 3" xfId="34983"/>
    <cellStyle name="Note 2 2 4 5 4" xfId="37714"/>
    <cellStyle name="Note 2 2 4 6" xfId="25750"/>
    <cellStyle name="Note 2 2 4 7" xfId="31578"/>
    <cellStyle name="Note 2 2 4 8" xfId="42777"/>
    <cellStyle name="Note 2 2 5" xfId="1906"/>
    <cellStyle name="Note 2 2 5 2" xfId="5940"/>
    <cellStyle name="Note 2 2 5 2 2" xfId="9940"/>
    <cellStyle name="Note 2 2 5 2 2 2" xfId="23741"/>
    <cellStyle name="Note 2 2 5 2 2 3" xfId="20401"/>
    <cellStyle name="Note 2 2 5 2 2 4" xfId="35445"/>
    <cellStyle name="Note 2 2 5 2 2 5" xfId="34750"/>
    <cellStyle name="Note 2 2 5 2 3" xfId="13212"/>
    <cellStyle name="Note 2 2 5 2 3 2" xfId="26616"/>
    <cellStyle name="Note 2 2 5 2 3 3" xfId="38008"/>
    <cellStyle name="Note 2 2 5 2 3 4" xfId="35553"/>
    <cellStyle name="Note 2 2 5 2 4" xfId="27683"/>
    <cellStyle name="Note 2 2 5 2 5" xfId="32352"/>
    <cellStyle name="Note 2 2 5 2 6" xfId="21667"/>
    <cellStyle name="Note 2 2 5 3" xfId="7216"/>
    <cellStyle name="Note 2 2 5 3 2" xfId="11216"/>
    <cellStyle name="Note 2 2 5 3 2 2" xfId="25017"/>
    <cellStyle name="Note 2 2 5 3 2 3" xfId="29317"/>
    <cellStyle name="Note 2 2 5 3 2 4" xfId="36490"/>
    <cellStyle name="Note 2 2 5 3 2 5" xfId="16924"/>
    <cellStyle name="Note 2 2 5 3 3" xfId="14488"/>
    <cellStyle name="Note 2 2 5 3 3 2" xfId="23174"/>
    <cellStyle name="Note 2 2 5 3 3 3" xfId="38937"/>
    <cellStyle name="Note 2 2 5 3 3 4" xfId="29589"/>
    <cellStyle name="Note 2 2 5 3 4" xfId="26324"/>
    <cellStyle name="Note 2 2 5 3 5" xfId="33286"/>
    <cellStyle name="Note 2 2 5 3 6" xfId="33336"/>
    <cellStyle name="Note 2 2 5 4" xfId="4380"/>
    <cellStyle name="Note 2 2 5 4 2" xfId="21112"/>
    <cellStyle name="Note 2 2 5 4 3" xfId="27807"/>
    <cellStyle name="Note 2 2 5 4 4" xfId="43402"/>
    <cellStyle name="Note 2 2 5 5" xfId="8607"/>
    <cellStyle name="Note 2 2 5 5 2" xfId="22418"/>
    <cellStyle name="Note 2 2 5 5 3" xfId="21134"/>
    <cellStyle name="Note 2 2 5 5 4" xfId="34360"/>
    <cellStyle name="Note 2 2 5 5 5" xfId="30489"/>
    <cellStyle name="Note 2 2 5 6" xfId="11988"/>
    <cellStyle name="Note 2 2 5 6 2" xfId="17836"/>
    <cellStyle name="Note 2 2 5 6 3" xfId="37112"/>
    <cellStyle name="Note 2 2 5 6 4" xfId="27858"/>
    <cellStyle name="Note 2 2 5 7" xfId="29123"/>
    <cellStyle name="Note 2 2 5 8" xfId="28533"/>
    <cellStyle name="Note 2 2 5 9" xfId="43499"/>
    <cellStyle name="Note 2 2 6" xfId="1677"/>
    <cellStyle name="Note 2 2 6 2" xfId="6526"/>
    <cellStyle name="Note 2 2 6 2 2" xfId="10526"/>
    <cellStyle name="Note 2 2 6 2 2 2" xfId="24327"/>
    <cellStyle name="Note 2 2 6 2 2 3" xfId="30514"/>
    <cellStyle name="Note 2 2 6 2 2 4" xfId="35925"/>
    <cellStyle name="Note 2 2 6 2 2 5" xfId="43855"/>
    <cellStyle name="Note 2 2 6 2 3" xfId="13798"/>
    <cellStyle name="Note 2 2 6 2 3 2" xfId="15745"/>
    <cellStyle name="Note 2 2 6 2 3 3" xfId="38444"/>
    <cellStyle name="Note 2 2 6 2 3 4" xfId="33922"/>
    <cellStyle name="Note 2 2 6 2 4" xfId="20443"/>
    <cellStyle name="Note 2 2 6 2 5" xfId="32781"/>
    <cellStyle name="Note 2 2 6 2 6" xfId="43061"/>
    <cellStyle name="Note 2 2 6 3" xfId="6987"/>
    <cellStyle name="Note 2 2 6 3 2" xfId="10987"/>
    <cellStyle name="Note 2 2 6 3 2 2" xfId="24788"/>
    <cellStyle name="Note 2 2 6 3 2 3" xfId="18007"/>
    <cellStyle name="Note 2 2 6 3 2 4" xfId="36298"/>
    <cellStyle name="Note 2 2 6 3 2 5" xfId="16000"/>
    <cellStyle name="Note 2 2 6 3 3" xfId="14259"/>
    <cellStyle name="Note 2 2 6 3 3 2" xfId="26918"/>
    <cellStyle name="Note 2 2 6 3 3 3" xfId="38782"/>
    <cellStyle name="Note 2 2 6 3 3 4" xfId="42456"/>
    <cellStyle name="Note 2 2 6 3 4" xfId="19104"/>
    <cellStyle name="Note 2 2 6 3 5" xfId="33118"/>
    <cellStyle name="Note 2 2 6 3 6" xfId="40942"/>
    <cellStyle name="Note 2 2 6 4" xfId="4152"/>
    <cellStyle name="Note 2 2 6 4 2" xfId="28027"/>
    <cellStyle name="Note 2 2 6 4 3" xfId="18485"/>
    <cellStyle name="Note 2 2 6 4 4" xfId="36674"/>
    <cellStyle name="Note 2 2 6 5" xfId="8398"/>
    <cellStyle name="Note 2 2 6 5 2" xfId="22212"/>
    <cellStyle name="Note 2 2 6 5 3" xfId="26614"/>
    <cellStyle name="Note 2 2 6 5 4" xfId="34183"/>
    <cellStyle name="Note 2 2 6 5 5" xfId="42241"/>
    <cellStyle name="Note 2 2 6 6" xfId="3050"/>
    <cellStyle name="Note 2 2 6 6 2" xfId="29164"/>
    <cellStyle name="Note 2 2 6 6 3" xfId="30825"/>
    <cellStyle name="Note 2 2 6 6 4" xfId="42308"/>
    <cellStyle name="Note 2 2 6 7" xfId="21411"/>
    <cellStyle name="Note 2 2 6 8" xfId="15411"/>
    <cellStyle name="Note 2 2 6 9" xfId="21321"/>
    <cellStyle name="Note 2 2 7" xfId="1167"/>
    <cellStyle name="Note 2 2 7 2" xfId="5918"/>
    <cellStyle name="Note 2 2 7 2 2" xfId="9918"/>
    <cellStyle name="Note 2 2 7 2 2 2" xfId="23719"/>
    <cellStyle name="Note 2 2 7 2 2 3" xfId="22287"/>
    <cellStyle name="Note 2 2 7 2 2 4" xfId="35425"/>
    <cellStyle name="Note 2 2 7 2 2 5" xfId="32727"/>
    <cellStyle name="Note 2 2 7 2 3" xfId="13190"/>
    <cellStyle name="Note 2 2 7 2 3 2" xfId="21353"/>
    <cellStyle name="Note 2 2 7 2 3 3" xfId="37991"/>
    <cellStyle name="Note 2 2 7 2 3 4" xfId="33600"/>
    <cellStyle name="Note 2 2 7 2 4" xfId="27080"/>
    <cellStyle name="Note 2 2 7 2 5" xfId="32336"/>
    <cellStyle name="Note 2 2 7 2 6" xfId="43555"/>
    <cellStyle name="Note 2 2 7 3" xfId="6830"/>
    <cellStyle name="Note 2 2 7 3 2" xfId="10830"/>
    <cellStyle name="Note 2 2 7 3 2 2" xfId="24631"/>
    <cellStyle name="Note 2 2 7 3 2 3" xfId="28684"/>
    <cellStyle name="Note 2 2 7 3 2 4" xfId="36170"/>
    <cellStyle name="Note 2 2 7 3 2 5" xfId="43166"/>
    <cellStyle name="Note 2 2 7 3 3" xfId="14102"/>
    <cellStyle name="Note 2 2 7 3 3 2" xfId="31679"/>
    <cellStyle name="Note 2 2 7 3 3 3" xfId="38673"/>
    <cellStyle name="Note 2 2 7 3 3 4" xfId="44476"/>
    <cellStyle name="Note 2 2 7 3 4" xfId="16180"/>
    <cellStyle name="Note 2 2 7 3 5" xfId="33006"/>
    <cellStyle name="Note 2 2 7 3 6" xfId="43440"/>
    <cellStyle name="Note 2 2 7 4" xfId="3651"/>
    <cellStyle name="Note 2 2 7 4 2" xfId="28871"/>
    <cellStyle name="Note 2 2 7 4 3" xfId="30856"/>
    <cellStyle name="Note 2 2 7 4 4" xfId="33775"/>
    <cellStyle name="Note 2 2 7 5" xfId="8170"/>
    <cellStyle name="Note 2 2 7 5 2" xfId="21993"/>
    <cellStyle name="Note 2 2 7 5 3" xfId="27256"/>
    <cellStyle name="Note 2 2 7 5 4" xfId="34002"/>
    <cellStyle name="Note 2 2 7 5 5" xfId="33716"/>
    <cellStyle name="Note 2 2 7 6" xfId="7988"/>
    <cellStyle name="Note 2 2 7 6 2" xfId="31450"/>
    <cellStyle name="Note 2 2 7 6 3" xfId="33863"/>
    <cellStyle name="Note 2 2 7 6 4" xfId="44348"/>
    <cellStyle name="Note 2 2 7 7" xfId="20253"/>
    <cellStyle name="Note 2 2 7 8" xfId="31301"/>
    <cellStyle name="Note 2 2 7 9" xfId="31985"/>
    <cellStyle name="Note 2 2 8" xfId="1636"/>
    <cellStyle name="Note 2 2 8 2" xfId="5861"/>
    <cellStyle name="Note 2 2 8 2 2" xfId="9861"/>
    <cellStyle name="Note 2 2 8 2 2 2" xfId="23662"/>
    <cellStyle name="Note 2 2 8 2 2 3" xfId="17340"/>
    <cellStyle name="Note 2 2 8 2 2 4" xfId="35377"/>
    <cellStyle name="Note 2 2 8 2 2 5" xfId="42861"/>
    <cellStyle name="Note 2 2 8 2 3" xfId="13133"/>
    <cellStyle name="Note 2 2 8 2 3 2" xfId="25771"/>
    <cellStyle name="Note 2 2 8 2 3 3" xfId="37948"/>
    <cellStyle name="Note 2 2 8 2 3 4" xfId="33832"/>
    <cellStyle name="Note 2 2 8 2 4" xfId="21561"/>
    <cellStyle name="Note 2 2 8 2 5" xfId="32293"/>
    <cellStyle name="Note 2 2 8 2 6" xfId="17174"/>
    <cellStyle name="Note 2 2 8 3" xfId="6946"/>
    <cellStyle name="Note 2 2 8 3 2" xfId="10946"/>
    <cellStyle name="Note 2 2 8 3 2 2" xfId="24747"/>
    <cellStyle name="Note 2 2 8 3 2 3" xfId="29250"/>
    <cellStyle name="Note 2 2 8 3 2 4" xfId="36264"/>
    <cellStyle name="Note 2 2 8 3 2 5" xfId="32657"/>
    <cellStyle name="Note 2 2 8 3 3" xfId="14218"/>
    <cellStyle name="Note 2 2 8 3 3 2" xfId="28997"/>
    <cellStyle name="Note 2 2 8 3 3 3" xfId="38756"/>
    <cellStyle name="Note 2 2 8 3 3 4" xfId="42980"/>
    <cellStyle name="Note 2 2 8 3 4" xfId="16690"/>
    <cellStyle name="Note 2 2 8 3 5" xfId="33090"/>
    <cellStyle name="Note 2 2 8 3 6" xfId="29983"/>
    <cellStyle name="Note 2 2 8 4" xfId="4112"/>
    <cellStyle name="Note 2 2 8 4 2" xfId="16972"/>
    <cellStyle name="Note 2 2 8 4 3" xfId="30652"/>
    <cellStyle name="Note 2 2 8 4 4" xfId="27225"/>
    <cellStyle name="Note 2 2 8 5" xfId="8363"/>
    <cellStyle name="Note 2 2 8 5 2" xfId="22177"/>
    <cellStyle name="Note 2 2 8 5 3" xfId="30830"/>
    <cellStyle name="Note 2 2 8 5 4" xfId="34154"/>
    <cellStyle name="Note 2 2 8 5 5" xfId="44019"/>
    <cellStyle name="Note 2 2 8 6" xfId="8116"/>
    <cellStyle name="Note 2 2 8 6 2" xfId="28051"/>
    <cellStyle name="Note 2 2 8 6 3" xfId="33959"/>
    <cellStyle name="Note 2 2 8 6 4" xfId="39046"/>
    <cellStyle name="Note 2 2 8 7" xfId="16856"/>
    <cellStyle name="Note 2 2 8 8" xfId="27572"/>
    <cellStyle name="Note 2 2 8 9" xfId="43055"/>
    <cellStyle name="Note 2 2 9" xfId="1948"/>
    <cellStyle name="Note 2 2 9 2" xfId="5642"/>
    <cellStyle name="Note 2 2 9 2 2" xfId="9642"/>
    <cellStyle name="Note 2 2 9 2 2 2" xfId="23443"/>
    <cellStyle name="Note 2 2 9 2 2 3" xfId="19255"/>
    <cellStyle name="Note 2 2 9 2 2 4" xfId="35198"/>
    <cellStyle name="Note 2 2 9 2 2 5" xfId="35627"/>
    <cellStyle name="Note 2 2 9 2 3" xfId="12914"/>
    <cellStyle name="Note 2 2 9 2 3 2" xfId="16115"/>
    <cellStyle name="Note 2 2 9 2 3 3" xfId="37789"/>
    <cellStyle name="Note 2 2 9 2 3 4" xfId="32234"/>
    <cellStyle name="Note 2 2 9 2 4" xfId="27851"/>
    <cellStyle name="Note 2 2 9 2 5" xfId="32124"/>
    <cellStyle name="Note 2 2 9 2 6" xfId="32005"/>
    <cellStyle name="Note 2 2 9 3" xfId="7258"/>
    <cellStyle name="Note 2 2 9 3 2" xfId="11258"/>
    <cellStyle name="Note 2 2 9 3 2 2" xfId="25059"/>
    <cellStyle name="Note 2 2 9 3 2 3" xfId="15788"/>
    <cellStyle name="Note 2 2 9 3 2 4" xfId="36530"/>
    <cellStyle name="Note 2 2 9 3 2 5" xfId="26927"/>
    <cellStyle name="Note 2 2 9 3 3" xfId="14530"/>
    <cellStyle name="Note 2 2 9 3 3 2" xfId="30513"/>
    <cellStyle name="Note 2 2 9 3 3 3" xfId="38969"/>
    <cellStyle name="Note 2 2 9 3 3 4" xfId="43854"/>
    <cellStyle name="Note 2 2 9 3 4" xfId="26798"/>
    <cellStyle name="Note 2 2 9 3 5" xfId="33320"/>
    <cellStyle name="Note 2 2 9 3 6" xfId="34965"/>
    <cellStyle name="Note 2 2 9 4" xfId="4422"/>
    <cellStyle name="Note 2 2 9 4 2" xfId="18147"/>
    <cellStyle name="Note 2 2 9 4 3" xfId="26850"/>
    <cellStyle name="Note 2 2 9 4 4" xfId="29036"/>
    <cellStyle name="Note 2 2 9 5" xfId="8647"/>
    <cellStyle name="Note 2 2 9 5 2" xfId="22458"/>
    <cellStyle name="Note 2 2 9 5 3" xfId="29936"/>
    <cellStyle name="Note 2 2 9 5 4" xfId="34395"/>
    <cellStyle name="Note 2 2 9 5 5" xfId="35520"/>
    <cellStyle name="Note 2 2 9 6" xfId="12027"/>
    <cellStyle name="Note 2 2 9 6 2" xfId="22027"/>
    <cellStyle name="Note 2 2 9 6 3" xfId="37142"/>
    <cellStyle name="Note 2 2 9 6 4" xfId="34985"/>
    <cellStyle name="Note 2 2 9 7" xfId="31566"/>
    <cellStyle name="Note 2 2 9 8" xfId="20819"/>
    <cellStyle name="Note 2 2 9 9" xfId="44413"/>
    <cellStyle name="Note 2 20" xfId="3034"/>
    <cellStyle name="Note 2 20 2" xfId="26202"/>
    <cellStyle name="Note 2 20 3" xfId="31300"/>
    <cellStyle name="Note 2 20 4" xfId="32357"/>
    <cellStyle name="Note 2 21" xfId="505"/>
    <cellStyle name="Note 2 22" xfId="18098"/>
    <cellStyle name="Note 2 23" xfId="21584"/>
    <cellStyle name="Note 2 24" xfId="37904"/>
    <cellStyle name="Note 2 3" xfId="182"/>
    <cellStyle name="Note 2 3 10" xfId="1700"/>
    <cellStyle name="Note 2 3 10 2" xfId="5483"/>
    <cellStyle name="Note 2 3 10 2 2" xfId="9483"/>
    <cellStyle name="Note 2 3 10 2 2 2" xfId="23284"/>
    <cellStyle name="Note 2 3 10 2 2 3" xfId="21041"/>
    <cellStyle name="Note 2 3 10 2 2 4" xfId="35064"/>
    <cellStyle name="Note 2 3 10 2 2 5" xfId="33606"/>
    <cellStyle name="Note 2 3 10 2 3" xfId="12755"/>
    <cellStyle name="Note 2 3 10 2 3 2" xfId="18425"/>
    <cellStyle name="Note 2 3 10 2 3 3" xfId="37681"/>
    <cellStyle name="Note 2 3 10 2 3 4" xfId="30405"/>
    <cellStyle name="Note 2 3 10 2 4" xfId="25956"/>
    <cellStyle name="Note 2 3 10 2 5" xfId="32010"/>
    <cellStyle name="Note 2 3 10 2 6" xfId="40425"/>
    <cellStyle name="Note 2 3 10 3" xfId="7010"/>
    <cellStyle name="Note 2 3 10 3 2" xfId="11010"/>
    <cellStyle name="Note 2 3 10 3 2 2" xfId="24811"/>
    <cellStyle name="Note 2 3 10 3 2 3" xfId="16034"/>
    <cellStyle name="Note 2 3 10 3 2 4" xfId="36315"/>
    <cellStyle name="Note 2 3 10 3 2 5" xfId="42914"/>
    <cellStyle name="Note 2 3 10 3 3" xfId="14282"/>
    <cellStyle name="Note 2 3 10 3 3 2" xfId="30554"/>
    <cellStyle name="Note 2 3 10 3 3 3" xfId="38797"/>
    <cellStyle name="Note 2 3 10 3 3 4" xfId="43882"/>
    <cellStyle name="Note 2 3 10 3 4" xfId="27300"/>
    <cellStyle name="Note 2 3 10 3 5" xfId="33136"/>
    <cellStyle name="Note 2 3 10 3 6" xfId="38188"/>
    <cellStyle name="Note 2 3 10 4" xfId="4175"/>
    <cellStyle name="Note 2 3 10 4 2" xfId="19000"/>
    <cellStyle name="Note 2 3 10 4 3" xfId="29789"/>
    <cellStyle name="Note 2 3 10 4 4" xfId="25877"/>
    <cellStyle name="Note 2 3 10 5" xfId="8419"/>
    <cellStyle name="Note 2 3 10 5 2" xfId="22233"/>
    <cellStyle name="Note 2 3 10 5 3" xfId="17229"/>
    <cellStyle name="Note 2 3 10 5 4" xfId="34204"/>
    <cellStyle name="Note 2 3 10 5 5" xfId="41882"/>
    <cellStyle name="Note 2 3 10 6" xfId="8093"/>
    <cellStyle name="Note 2 3 10 6 2" xfId="27837"/>
    <cellStyle name="Note 2 3 10 6 3" xfId="33937"/>
    <cellStyle name="Note 2 3 10 6 4" xfId="32260"/>
    <cellStyle name="Note 2 3 10 7" xfId="21258"/>
    <cellStyle name="Note 2 3 10 8" xfId="19001"/>
    <cellStyle name="Note 2 3 10 9" xfId="28931"/>
    <cellStyle name="Note 2 3 11" xfId="1649"/>
    <cellStyle name="Note 2 3 11 2" xfId="5843"/>
    <cellStyle name="Note 2 3 11 2 2" xfId="9843"/>
    <cellStyle name="Note 2 3 11 2 2 2" xfId="23644"/>
    <cellStyle name="Note 2 3 11 2 2 3" xfId="28783"/>
    <cellStyle name="Note 2 3 11 2 2 4" xfId="35365"/>
    <cellStyle name="Note 2 3 11 2 2 5" xfId="37144"/>
    <cellStyle name="Note 2 3 11 2 3" xfId="13115"/>
    <cellStyle name="Note 2 3 11 2 3 2" xfId="28494"/>
    <cellStyle name="Note 2 3 11 2 3 3" xfId="37935"/>
    <cellStyle name="Note 2 3 11 2 3 4" xfId="28834"/>
    <cellStyle name="Note 2 3 11 2 4" xfId="25768"/>
    <cellStyle name="Note 2 3 11 2 5" xfId="32278"/>
    <cellStyle name="Note 2 3 11 2 6" xfId="40006"/>
    <cellStyle name="Note 2 3 11 3" xfId="6959"/>
    <cellStyle name="Note 2 3 11 3 2" xfId="10959"/>
    <cellStyle name="Note 2 3 11 3 2 2" xfId="24760"/>
    <cellStyle name="Note 2 3 11 3 2 3" xfId="31333"/>
    <cellStyle name="Note 2 3 11 3 2 4" xfId="36276"/>
    <cellStyle name="Note 2 3 11 3 2 5" xfId="44284"/>
    <cellStyle name="Note 2 3 11 3 3" xfId="14231"/>
    <cellStyle name="Note 2 3 11 3 3 2" xfId="30827"/>
    <cellStyle name="Note 2 3 11 3 3 3" xfId="38767"/>
    <cellStyle name="Note 2 3 11 3 3 4" xfId="44017"/>
    <cellStyle name="Note 2 3 11 3 4" xfId="26782"/>
    <cellStyle name="Note 2 3 11 3 5" xfId="33100"/>
    <cellStyle name="Note 2 3 11 3 6" xfId="38122"/>
    <cellStyle name="Note 2 3 11 4" xfId="4125"/>
    <cellStyle name="Note 2 3 11 4 2" xfId="19553"/>
    <cellStyle name="Note 2 3 11 4 3" xfId="20533"/>
    <cellStyle name="Note 2 3 11 4 4" xfId="42587"/>
    <cellStyle name="Note 2 3 11 5" xfId="8376"/>
    <cellStyle name="Note 2 3 11 5 2" xfId="22190"/>
    <cellStyle name="Note 2 3 11 5 3" xfId="17102"/>
    <cellStyle name="Note 2 3 11 5 4" xfId="34165"/>
    <cellStyle name="Note 2 3 11 5 5" xfId="31819"/>
    <cellStyle name="Note 2 3 11 6" xfId="8333"/>
    <cellStyle name="Note 2 3 11 6 2" xfId="30745"/>
    <cellStyle name="Note 2 3 11 6 3" xfId="34129"/>
    <cellStyle name="Note 2 3 11 6 4" xfId="43978"/>
    <cellStyle name="Note 2 3 11 7" xfId="21835"/>
    <cellStyle name="Note 2 3 11 8" xfId="28536"/>
    <cellStyle name="Note 2 3 11 9" xfId="43501"/>
    <cellStyle name="Note 2 3 12" xfId="1903"/>
    <cellStyle name="Note 2 3 12 2" xfId="6493"/>
    <cellStyle name="Note 2 3 12 2 2" xfId="10493"/>
    <cellStyle name="Note 2 3 12 2 2 2" xfId="24294"/>
    <cellStyle name="Note 2 3 12 2 2 3" xfId="30877"/>
    <cellStyle name="Note 2 3 12 2 2 4" xfId="35896"/>
    <cellStyle name="Note 2 3 12 2 2 5" xfId="44050"/>
    <cellStyle name="Note 2 3 12 2 3" xfId="13765"/>
    <cellStyle name="Note 2 3 12 2 3 2" xfId="30339"/>
    <cellStyle name="Note 2 3 12 2 3 3" xfId="38415"/>
    <cellStyle name="Note 2 3 12 2 3 4" xfId="43778"/>
    <cellStyle name="Note 2 3 12 2 4" xfId="28589"/>
    <cellStyle name="Note 2 3 12 2 5" xfId="32757"/>
    <cellStyle name="Note 2 3 12 2 6" xfId="42694"/>
    <cellStyle name="Note 2 3 12 3" xfId="7213"/>
    <cellStyle name="Note 2 3 12 3 2" xfId="11213"/>
    <cellStyle name="Note 2 3 12 3 2 2" xfId="25014"/>
    <cellStyle name="Note 2 3 12 3 2 3" xfId="18367"/>
    <cellStyle name="Note 2 3 12 3 2 4" xfId="36487"/>
    <cellStyle name="Note 2 3 12 3 2 5" xfId="32470"/>
    <cellStyle name="Note 2 3 12 3 3" xfId="14485"/>
    <cellStyle name="Note 2 3 12 3 3 2" xfId="25845"/>
    <cellStyle name="Note 2 3 12 3 3 3" xfId="38935"/>
    <cellStyle name="Note 2 3 12 3 3 4" xfId="43488"/>
    <cellStyle name="Note 2 3 12 3 4" xfId="15277"/>
    <cellStyle name="Note 2 3 12 3 5" xfId="33284"/>
    <cellStyle name="Note 2 3 12 3 6" xfId="32374"/>
    <cellStyle name="Note 2 3 12 4" xfId="4377"/>
    <cellStyle name="Note 2 3 12 4 2" xfId="28497"/>
    <cellStyle name="Note 2 3 12 4 3" xfId="18615"/>
    <cellStyle name="Note 2 3 12 4 4" xfId="43099"/>
    <cellStyle name="Note 2 3 12 5" xfId="8604"/>
    <cellStyle name="Note 2 3 12 5 2" xfId="22415"/>
    <cellStyle name="Note 2 3 12 5 3" xfId="16481"/>
    <cellStyle name="Note 2 3 12 5 4" xfId="34358"/>
    <cellStyle name="Note 2 3 12 5 5" xfId="43277"/>
    <cellStyle name="Note 2 3 12 6" xfId="11985"/>
    <cellStyle name="Note 2 3 12 6 2" xfId="16331"/>
    <cellStyle name="Note 2 3 12 6 3" xfId="37110"/>
    <cellStyle name="Note 2 3 12 6 4" xfId="39378"/>
    <cellStyle name="Note 2 3 12 7" xfId="22070"/>
    <cellStyle name="Note 2 3 12 8" xfId="18115"/>
    <cellStyle name="Note 2 3 12 9" xfId="39969"/>
    <cellStyle name="Note 2 3 13" xfId="1731"/>
    <cellStyle name="Note 2 3 13 2" xfId="5789"/>
    <cellStyle name="Note 2 3 13 2 2" xfId="9789"/>
    <cellStyle name="Note 2 3 13 2 2 2" xfId="23590"/>
    <cellStyle name="Note 2 3 13 2 2 3" xfId="16032"/>
    <cellStyle name="Note 2 3 13 2 2 4" xfId="35320"/>
    <cellStyle name="Note 2 3 13 2 2 5" xfId="15862"/>
    <cellStyle name="Note 2 3 13 2 3" xfId="13061"/>
    <cellStyle name="Note 2 3 13 2 3 2" xfId="18712"/>
    <cellStyle name="Note 2 3 13 2 3 3" xfId="37900"/>
    <cellStyle name="Note 2 3 13 2 3 4" xfId="23149"/>
    <cellStyle name="Note 2 3 13 2 4" xfId="16392"/>
    <cellStyle name="Note 2 3 13 2 5" xfId="32241"/>
    <cellStyle name="Note 2 3 13 2 6" xfId="28707"/>
    <cellStyle name="Note 2 3 13 3" xfId="7041"/>
    <cellStyle name="Note 2 3 13 3 2" xfId="11041"/>
    <cellStyle name="Note 2 3 13 3 2 2" xfId="24842"/>
    <cellStyle name="Note 2 3 13 3 2 3" xfId="31623"/>
    <cellStyle name="Note 2 3 13 3 2 4" xfId="36343"/>
    <cellStyle name="Note 2 3 13 3 2 5" xfId="44444"/>
    <cellStyle name="Note 2 3 13 3 3" xfId="14313"/>
    <cellStyle name="Note 2 3 13 3 3 2" xfId="15895"/>
    <cellStyle name="Note 2 3 13 3 3 3" xfId="38819"/>
    <cellStyle name="Note 2 3 13 3 3 4" xfId="32246"/>
    <cellStyle name="Note 2 3 13 3 4" xfId="19927"/>
    <cellStyle name="Note 2 3 13 3 5" xfId="33157"/>
    <cellStyle name="Note 2 3 13 3 6" xfId="42116"/>
    <cellStyle name="Note 2 3 13 4" xfId="4206"/>
    <cellStyle name="Note 2 3 13 4 2" xfId="16645"/>
    <cellStyle name="Note 2 3 13 4 3" xfId="513"/>
    <cellStyle name="Note 2 3 13 4 4" xfId="37422"/>
    <cellStyle name="Note 2 3 13 5" xfId="8450"/>
    <cellStyle name="Note 2 3 13 5 2" xfId="22263"/>
    <cellStyle name="Note 2 3 13 5 3" xfId="17809"/>
    <cellStyle name="Note 2 3 13 5 4" xfId="34230"/>
    <cellStyle name="Note 2 3 13 5 5" xfId="32407"/>
    <cellStyle name="Note 2 3 13 6" xfId="7943"/>
    <cellStyle name="Note 2 3 13 6 2" xfId="23171"/>
    <cellStyle name="Note 2 3 13 6 3" xfId="33829"/>
    <cellStyle name="Note 2 3 13 6 4" xfId="36157"/>
    <cellStyle name="Note 2 3 13 7" xfId="17201"/>
    <cellStyle name="Note 2 3 13 8" xfId="27992"/>
    <cellStyle name="Note 2 3 13 9" xfId="39717"/>
    <cellStyle name="Note 2 3 14" xfId="1942"/>
    <cellStyle name="Note 2 3 14 2" xfId="5615"/>
    <cellStyle name="Note 2 3 14 2 2" xfId="9615"/>
    <cellStyle name="Note 2 3 14 2 2 2" xfId="23416"/>
    <cellStyle name="Note 2 3 14 2 2 3" xfId="20972"/>
    <cellStyle name="Note 2 3 14 2 2 4" xfId="35177"/>
    <cellStyle name="Note 2 3 14 2 2 5" xfId="31890"/>
    <cellStyle name="Note 2 3 14 2 3" xfId="12887"/>
    <cellStyle name="Note 2 3 14 2 3 2" xfId="20235"/>
    <cellStyle name="Note 2 3 14 2 3 3" xfId="37773"/>
    <cellStyle name="Note 2 3 14 2 3 4" xfId="21748"/>
    <cellStyle name="Note 2 3 14 2 4" xfId="28678"/>
    <cellStyle name="Note 2 3 14 2 5" xfId="32105"/>
    <cellStyle name="Note 2 3 14 2 6" xfId="39043"/>
    <cellStyle name="Note 2 3 14 3" xfId="7252"/>
    <cellStyle name="Note 2 3 14 3 2" xfId="11252"/>
    <cellStyle name="Note 2 3 14 3 2 2" xfId="25053"/>
    <cellStyle name="Note 2 3 14 3 2 3" xfId="29905"/>
    <cellStyle name="Note 2 3 14 3 2 4" xfId="36524"/>
    <cellStyle name="Note 2 3 14 3 2 5" xfId="26272"/>
    <cellStyle name="Note 2 3 14 3 3" xfId="14524"/>
    <cellStyle name="Note 2 3 14 3 3 2" xfId="21414"/>
    <cellStyle name="Note 2 3 14 3 3 3" xfId="38964"/>
    <cellStyle name="Note 2 3 14 3 3 4" xfId="42621"/>
    <cellStyle name="Note 2 3 14 3 4" xfId="23132"/>
    <cellStyle name="Note 2 3 14 3 5" xfId="33314"/>
    <cellStyle name="Note 2 3 14 3 6" xfId="15663"/>
    <cellStyle name="Note 2 3 14 4" xfId="4416"/>
    <cellStyle name="Note 2 3 14 4 2" xfId="29767"/>
    <cellStyle name="Note 2 3 14 4 3" xfId="21527"/>
    <cellStyle name="Note 2 3 14 4 4" xfId="17319"/>
    <cellStyle name="Note 2 3 14 5" xfId="8641"/>
    <cellStyle name="Note 2 3 14 5 2" xfId="22452"/>
    <cellStyle name="Note 2 3 14 5 3" xfId="17223"/>
    <cellStyle name="Note 2 3 14 5 4" xfId="34389"/>
    <cellStyle name="Note 2 3 14 5 5" xfId="34280"/>
    <cellStyle name="Note 2 3 14 6" xfId="12021"/>
    <cellStyle name="Note 2 3 14 6 2" xfId="19841"/>
    <cellStyle name="Note 2 3 14 6 3" xfId="37136"/>
    <cellStyle name="Note 2 3 14 6 4" xfId="39241"/>
    <cellStyle name="Note 2 3 14 7" xfId="16144"/>
    <cellStyle name="Note 2 3 14 8" xfId="17629"/>
    <cellStyle name="Note 2 3 14 9" xfId="43382"/>
    <cellStyle name="Note 2 3 15" xfId="2547"/>
    <cellStyle name="Note 2 3 15 2" xfId="5727"/>
    <cellStyle name="Note 2 3 15 2 2" xfId="9727"/>
    <cellStyle name="Note 2 3 15 2 2 2" xfId="23528"/>
    <cellStyle name="Note 2 3 15 2 2 3" xfId="26361"/>
    <cellStyle name="Note 2 3 15 2 2 4" xfId="35269"/>
    <cellStyle name="Note 2 3 15 2 2 5" xfId="42912"/>
    <cellStyle name="Note 2 3 15 2 3" xfId="12999"/>
    <cellStyle name="Note 2 3 15 2 3 2" xfId="17478"/>
    <cellStyle name="Note 2 3 15 2 3 3" xfId="37858"/>
    <cellStyle name="Note 2 3 15 2 3 4" xfId="28767"/>
    <cellStyle name="Note 2 3 15 2 4" xfId="17162"/>
    <cellStyle name="Note 2 3 15 2 5" xfId="32190"/>
    <cellStyle name="Note 2 3 15 2 6" xfId="43490"/>
    <cellStyle name="Note 2 3 15 3" xfId="7857"/>
    <cellStyle name="Note 2 3 15 3 2" xfId="11857"/>
    <cellStyle name="Note 2 3 15 3 2 2" xfId="25658"/>
    <cellStyle name="Note 2 3 15 3 2 3" xfId="16038"/>
    <cellStyle name="Note 2 3 15 3 2 4" xfId="37017"/>
    <cellStyle name="Note 2 3 15 3 2 5" xfId="34634"/>
    <cellStyle name="Note 2 3 15 3 3" xfId="15129"/>
    <cellStyle name="Note 2 3 15 3 3 2" xfId="19539"/>
    <cellStyle name="Note 2 3 15 3 3 3" xfId="39388"/>
    <cellStyle name="Note 2 3 15 3 3 4" xfId="42495"/>
    <cellStyle name="Note 2 3 15 3 4" xfId="15705"/>
    <cellStyle name="Note 2 3 15 3 5" xfId="33760"/>
    <cellStyle name="Note 2 3 15 3 6" xfId="26471"/>
    <cellStyle name="Note 2 3 15 4" xfId="9246"/>
    <cellStyle name="Note 2 3 15 4 2" xfId="23057"/>
    <cellStyle name="Note 2 3 15 4 3" xfId="20180"/>
    <cellStyle name="Note 2 3 15 4 4" xfId="34884"/>
    <cellStyle name="Note 2 3 15 4 5" xfId="42313"/>
    <cellStyle name="Note 2 3 15 5" xfId="12626"/>
    <cellStyle name="Note 2 3 15 5 2" xfId="25791"/>
    <cellStyle name="Note 2 3 15 5 3" xfId="37576"/>
    <cellStyle name="Note 2 3 15 5 4" xfId="20909"/>
    <cellStyle name="Note 2 3 15 6" xfId="31636"/>
    <cellStyle name="Note 2 3 15 7" xfId="28988"/>
    <cellStyle name="Note 2 3 15 8" xfId="44451"/>
    <cellStyle name="Note 2 3 16" xfId="9373"/>
    <cellStyle name="Note 2 3 16 2" xfId="18153"/>
    <cellStyle name="Note 2 3 16 3" xfId="34977"/>
    <cellStyle name="Note 2 3 16 4" xfId="40928"/>
    <cellStyle name="Note 2 3 17" xfId="28341"/>
    <cellStyle name="Note 2 3 18" xfId="15744"/>
    <cellStyle name="Note 2 3 19" xfId="25942"/>
    <cellStyle name="Note 2 3 2" xfId="349"/>
    <cellStyle name="Note 2 3 2 10" xfId="1591"/>
    <cellStyle name="Note 2 3 2 10 2" xfId="6581"/>
    <cellStyle name="Note 2 3 2 10 2 2" xfId="10581"/>
    <cellStyle name="Note 2 3 2 10 2 2 2" xfId="24382"/>
    <cellStyle name="Note 2 3 2 10 2 2 3" xfId="16355"/>
    <cellStyle name="Note 2 3 2 10 2 2 4" xfId="35969"/>
    <cellStyle name="Note 2 3 2 10 2 2 5" xfId="42820"/>
    <cellStyle name="Note 2 3 2 10 2 3" xfId="13853"/>
    <cellStyle name="Note 2 3 2 10 2 3 2" xfId="17210"/>
    <cellStyle name="Note 2 3 2 10 2 3 3" xfId="38490"/>
    <cellStyle name="Note 2 3 2 10 2 3 4" xfId="42932"/>
    <cellStyle name="Note 2 3 2 10 2 4" xfId="20101"/>
    <cellStyle name="Note 2 3 2 10 2 5" xfId="32826"/>
    <cellStyle name="Note 2 3 2 10 2 6" xfId="18810"/>
    <cellStyle name="Note 2 3 2 10 3" xfId="6901"/>
    <cellStyle name="Note 2 3 2 10 3 2" xfId="10901"/>
    <cellStyle name="Note 2 3 2 10 3 2 2" xfId="24702"/>
    <cellStyle name="Note 2 3 2 10 3 2 3" xfId="28036"/>
    <cellStyle name="Note 2 3 2 10 3 2 4" xfId="36228"/>
    <cellStyle name="Note 2 3 2 10 3 2 5" xfId="42652"/>
    <cellStyle name="Note 2 3 2 10 3 3" xfId="14173"/>
    <cellStyle name="Note 2 3 2 10 3 3 2" xfId="31227"/>
    <cellStyle name="Note 2 3 2 10 3 3 3" xfId="38723"/>
    <cellStyle name="Note 2 3 2 10 3 3 4" xfId="44225"/>
    <cellStyle name="Note 2 3 2 10 3 4" xfId="18034"/>
    <cellStyle name="Note 2 3 2 10 3 5" xfId="33059"/>
    <cellStyle name="Note 2 3 2 10 3 6" xfId="31911"/>
    <cellStyle name="Note 2 3 2 10 4" xfId="4068"/>
    <cellStyle name="Note 2 3 2 10 4 2" xfId="16908"/>
    <cellStyle name="Note 2 3 2 10 4 3" xfId="17366"/>
    <cellStyle name="Note 2 3 2 10 4 4" xfId="37033"/>
    <cellStyle name="Note 2 3 2 10 5" xfId="8322"/>
    <cellStyle name="Note 2 3 2 10 5 2" xfId="22137"/>
    <cellStyle name="Note 2 3 2 10 5 3" xfId="15487"/>
    <cellStyle name="Note 2 3 2 10 5 4" xfId="34118"/>
    <cellStyle name="Note 2 3 2 10 5 5" xfId="41671"/>
    <cellStyle name="Note 2 3 2 10 6" xfId="9339"/>
    <cellStyle name="Note 2 3 2 10 6 2" xfId="27847"/>
    <cellStyle name="Note 2 3 2 10 6 3" xfId="34952"/>
    <cellStyle name="Note 2 3 2 10 6 4" xfId="33447"/>
    <cellStyle name="Note 2 3 2 10 7" xfId="21220"/>
    <cellStyle name="Note 2 3 2 10 8" xfId="30356"/>
    <cellStyle name="Note 2 3 2 10 9" xfId="18809"/>
    <cellStyle name="Note 2 3 2 11" xfId="1980"/>
    <cellStyle name="Note 2 3 2 11 2" xfId="5521"/>
    <cellStyle name="Note 2 3 2 11 2 2" xfId="9521"/>
    <cellStyle name="Note 2 3 2 11 2 2 2" xfId="23322"/>
    <cellStyle name="Note 2 3 2 11 2 2 3" xfId="26573"/>
    <cellStyle name="Note 2 3 2 11 2 2 4" xfId="35095"/>
    <cellStyle name="Note 2 3 2 11 2 2 5" xfId="42294"/>
    <cellStyle name="Note 2 3 2 11 2 3" xfId="12793"/>
    <cellStyle name="Note 2 3 2 11 2 3 2" xfId="27096"/>
    <cellStyle name="Note 2 3 2 11 2 3 3" xfId="37708"/>
    <cellStyle name="Note 2 3 2 11 2 3 4" xfId="42338"/>
    <cellStyle name="Note 2 3 2 11 2 4" xfId="30552"/>
    <cellStyle name="Note 2 3 2 11 2 5" xfId="32037"/>
    <cellStyle name="Note 2 3 2 11 2 6" xfId="43881"/>
    <cellStyle name="Note 2 3 2 11 3" xfId="7290"/>
    <cellStyle name="Note 2 3 2 11 3 2" xfId="11290"/>
    <cellStyle name="Note 2 3 2 11 3 2 2" xfId="25091"/>
    <cellStyle name="Note 2 3 2 11 3 2 3" xfId="28289"/>
    <cellStyle name="Note 2 3 2 11 3 2 4" xfId="36557"/>
    <cellStyle name="Note 2 3 2 11 3 2 5" xfId="34866"/>
    <cellStyle name="Note 2 3 2 11 3 3" xfId="14562"/>
    <cellStyle name="Note 2 3 2 11 3 3 2" xfId="28770"/>
    <cellStyle name="Note 2 3 2 11 3 3 3" xfId="38990"/>
    <cellStyle name="Note 2 3 2 11 3 3 4" xfId="28194"/>
    <cellStyle name="Note 2 3 2 11 3 4" xfId="27438"/>
    <cellStyle name="Note 2 3 2 11 3 5" xfId="33343"/>
    <cellStyle name="Note 2 3 2 11 3 6" xfId="40059"/>
    <cellStyle name="Note 2 3 2 11 4" xfId="4454"/>
    <cellStyle name="Note 2 3 2 11 4 2" xfId="16655"/>
    <cellStyle name="Note 2 3 2 11 4 3" xfId="20700"/>
    <cellStyle name="Note 2 3 2 11 4 4" xfId="43241"/>
    <cellStyle name="Note 2 3 2 11 5" xfId="8679"/>
    <cellStyle name="Note 2 3 2 11 5 2" xfId="22490"/>
    <cellStyle name="Note 2 3 2 11 5 3" xfId="28187"/>
    <cellStyle name="Note 2 3 2 11 5 4" xfId="34421"/>
    <cellStyle name="Note 2 3 2 11 5 5" xfId="31949"/>
    <cellStyle name="Note 2 3 2 11 6" xfId="12059"/>
    <cellStyle name="Note 2 3 2 11 6 2" xfId="28333"/>
    <cellStyle name="Note 2 3 2 11 6 3" xfId="37169"/>
    <cellStyle name="Note 2 3 2 11 6 4" xfId="39841"/>
    <cellStyle name="Note 2 3 2 11 7" xfId="18655"/>
    <cellStyle name="Note 2 3 2 11 8" xfId="30457"/>
    <cellStyle name="Note 2 3 2 11 9" xfId="33348"/>
    <cellStyle name="Note 2 3 2 12" xfId="2057"/>
    <cellStyle name="Note 2 3 2 12 2" xfId="5894"/>
    <cellStyle name="Note 2 3 2 12 2 2" xfId="9894"/>
    <cellStyle name="Note 2 3 2 12 2 2 2" xfId="23695"/>
    <cellStyle name="Note 2 3 2 12 2 2 3" xfId="27522"/>
    <cellStyle name="Note 2 3 2 12 2 2 4" xfId="35406"/>
    <cellStyle name="Note 2 3 2 12 2 2 5" xfId="19126"/>
    <cellStyle name="Note 2 3 2 12 2 3" xfId="13166"/>
    <cellStyle name="Note 2 3 2 12 2 3 2" xfId="17874"/>
    <cellStyle name="Note 2 3 2 12 2 3 3" xfId="37972"/>
    <cellStyle name="Note 2 3 2 12 2 3 4" xfId="33133"/>
    <cellStyle name="Note 2 3 2 12 2 4" xfId="27882"/>
    <cellStyle name="Note 2 3 2 12 2 5" xfId="32318"/>
    <cellStyle name="Note 2 3 2 12 2 6" xfId="29926"/>
    <cellStyle name="Note 2 3 2 12 3" xfId="7367"/>
    <cellStyle name="Note 2 3 2 12 3 2" xfId="11367"/>
    <cellStyle name="Note 2 3 2 12 3 2 2" xfId="25168"/>
    <cellStyle name="Note 2 3 2 12 3 2 3" xfId="30329"/>
    <cellStyle name="Note 2 3 2 12 3 2 4" xfId="36619"/>
    <cellStyle name="Note 2 3 2 12 3 2 5" xfId="43774"/>
    <cellStyle name="Note 2 3 2 12 3 3" xfId="14639"/>
    <cellStyle name="Note 2 3 2 12 3 3 2" xfId="15931"/>
    <cellStyle name="Note 2 3 2 12 3 3 3" xfId="39044"/>
    <cellStyle name="Note 2 3 2 12 3 3 4" xfId="42361"/>
    <cellStyle name="Note 2 3 2 12 3 4" xfId="20277"/>
    <cellStyle name="Note 2 3 2 12 3 5" xfId="33397"/>
    <cellStyle name="Note 2 3 2 12 3 6" xfId="18778"/>
    <cellStyle name="Note 2 3 2 12 4" xfId="4531"/>
    <cellStyle name="Note 2 3 2 12 4 2" xfId="15733"/>
    <cellStyle name="Note 2 3 2 12 4 3" xfId="30230"/>
    <cellStyle name="Note 2 3 2 12 4 4" xfId="43086"/>
    <cellStyle name="Note 2 3 2 12 5" xfId="8756"/>
    <cellStyle name="Note 2 3 2 12 5 2" xfId="22567"/>
    <cellStyle name="Note 2 3 2 12 5 3" xfId="21050"/>
    <cellStyle name="Note 2 3 2 12 5 4" xfId="34486"/>
    <cellStyle name="Note 2 3 2 12 5 5" xfId="39321"/>
    <cellStyle name="Note 2 3 2 12 6" xfId="12136"/>
    <cellStyle name="Note 2 3 2 12 6 2" xfId="27866"/>
    <cellStyle name="Note 2 3 2 12 6 3" xfId="37224"/>
    <cellStyle name="Note 2 3 2 12 6 4" xfId="33653"/>
    <cellStyle name="Note 2 3 2 12 7" xfId="29507"/>
    <cellStyle name="Note 2 3 2 12 8" xfId="30603"/>
    <cellStyle name="Note 2 3 2 12 9" xfId="42100"/>
    <cellStyle name="Note 2 3 2 13" xfId="2326"/>
    <cellStyle name="Note 2 3 2 13 2" xfId="5816"/>
    <cellStyle name="Note 2 3 2 13 2 2" xfId="9816"/>
    <cellStyle name="Note 2 3 2 13 2 2 2" xfId="23617"/>
    <cellStyle name="Note 2 3 2 13 2 2 3" xfId="16234"/>
    <cellStyle name="Note 2 3 2 13 2 2 4" xfId="35344"/>
    <cellStyle name="Note 2 3 2 13 2 2 5" xfId="43365"/>
    <cellStyle name="Note 2 3 2 13 2 3" xfId="13088"/>
    <cellStyle name="Note 2 3 2 13 2 3 2" xfId="21621"/>
    <cellStyle name="Note 2 3 2 13 2 3 3" xfId="37919"/>
    <cellStyle name="Note 2 3 2 13 2 3 4" xfId="42042"/>
    <cellStyle name="Note 2 3 2 13 2 4" xfId="18794"/>
    <cellStyle name="Note 2 3 2 13 2 5" xfId="32258"/>
    <cellStyle name="Note 2 3 2 13 2 6" xfId="38875"/>
    <cellStyle name="Note 2 3 2 13 3" xfId="7636"/>
    <cellStyle name="Note 2 3 2 13 3 2" xfId="11636"/>
    <cellStyle name="Note 2 3 2 13 3 2 2" xfId="25437"/>
    <cellStyle name="Note 2 3 2 13 3 2 3" xfId="19629"/>
    <cellStyle name="Note 2 3 2 13 3 2 4" xfId="36835"/>
    <cellStyle name="Note 2 3 2 13 3 2 5" xfId="41786"/>
    <cellStyle name="Note 2 3 2 13 3 3" xfId="14908"/>
    <cellStyle name="Note 2 3 2 13 3 3 2" xfId="30142"/>
    <cellStyle name="Note 2 3 2 13 3 3 3" xfId="39239"/>
    <cellStyle name="Note 2 3 2 13 3 3 4" xfId="43683"/>
    <cellStyle name="Note 2 3 2 13 3 4" xfId="20512"/>
    <cellStyle name="Note 2 3 2 13 3 5" xfId="33599"/>
    <cellStyle name="Note 2 3 2 13 3 6" xfId="43362"/>
    <cellStyle name="Note 2 3 2 13 4" xfId="4797"/>
    <cellStyle name="Note 2 3 2 13 4 2" xfId="27926"/>
    <cellStyle name="Note 2 3 2 13 4 3" xfId="19833"/>
    <cellStyle name="Note 2 3 2 13 4 4" xfId="43020"/>
    <cellStyle name="Note 2 3 2 13 5" xfId="9025"/>
    <cellStyle name="Note 2 3 2 13 5 2" xfId="22836"/>
    <cellStyle name="Note 2 3 2 13 5 3" xfId="17267"/>
    <cellStyle name="Note 2 3 2 13 5 4" xfId="34708"/>
    <cellStyle name="Note 2 3 2 13 5 5" xfId="31905"/>
    <cellStyle name="Note 2 3 2 13 6" xfId="12405"/>
    <cellStyle name="Note 2 3 2 13 6 2" xfId="17465"/>
    <cellStyle name="Note 2 3 2 13 6 3" xfId="37421"/>
    <cellStyle name="Note 2 3 2 13 6 4" xfId="26363"/>
    <cellStyle name="Note 2 3 2 13 7" xfId="30158"/>
    <cellStyle name="Note 2 3 2 13 8" xfId="19434"/>
    <cellStyle name="Note 2 3 2 13 9" xfId="43691"/>
    <cellStyle name="Note 2 3 2 14" xfId="1091"/>
    <cellStyle name="Note 2 3 2 14 2" xfId="6543"/>
    <cellStyle name="Note 2 3 2 14 2 2" xfId="10543"/>
    <cellStyle name="Note 2 3 2 14 2 2 2" xfId="24344"/>
    <cellStyle name="Note 2 3 2 14 2 2 3" xfId="29231"/>
    <cellStyle name="Note 2 3 2 14 2 2 4" xfId="35940"/>
    <cellStyle name="Note 2 3 2 14 2 2 5" xfId="31946"/>
    <cellStyle name="Note 2 3 2 14 2 3" xfId="13815"/>
    <cellStyle name="Note 2 3 2 14 2 3 2" xfId="19078"/>
    <cellStyle name="Note 2 3 2 14 2 3 3" xfId="38460"/>
    <cellStyle name="Note 2 3 2 14 2 3 4" xfId="36832"/>
    <cellStyle name="Note 2 3 2 14 2 4" xfId="16264"/>
    <cellStyle name="Note 2 3 2 14 2 5" xfId="32793"/>
    <cellStyle name="Note 2 3 2 14 2 6" xfId="42524"/>
    <cellStyle name="Note 2 3 2 14 3" xfId="6780"/>
    <cellStyle name="Note 2 3 2 14 3 2" xfId="10780"/>
    <cellStyle name="Note 2 3 2 14 3 2 2" xfId="24581"/>
    <cellStyle name="Note 2 3 2 14 3 2 3" xfId="29923"/>
    <cellStyle name="Note 2 3 2 14 3 2 4" xfId="36128"/>
    <cellStyle name="Note 2 3 2 14 3 2 5" xfId="38024"/>
    <cellStyle name="Note 2 3 2 14 3 3" xfId="14052"/>
    <cellStyle name="Note 2 3 2 14 3 3 2" xfId="29053"/>
    <cellStyle name="Note 2 3 2 14 3 3 3" xfId="38639"/>
    <cellStyle name="Note 2 3 2 14 3 3 4" xfId="31633"/>
    <cellStyle name="Note 2 3 2 14 3 4" xfId="17500"/>
    <cellStyle name="Note 2 3 2 14 3 5" xfId="32972"/>
    <cellStyle name="Note 2 3 2 14 3 6" xfId="39684"/>
    <cellStyle name="Note 2 3 2 14 4" xfId="8113"/>
    <cellStyle name="Note 2 3 2 14 4 2" xfId="21939"/>
    <cellStyle name="Note 2 3 2 14 4 3" xfId="27341"/>
    <cellStyle name="Note 2 3 2 14 4 4" xfId="33956"/>
    <cellStyle name="Note 2 3 2 14 4 5" xfId="43146"/>
    <cellStyle name="Note 2 3 2 14 5" xfId="8026"/>
    <cellStyle name="Note 2 3 2 14 5 2" xfId="27711"/>
    <cellStyle name="Note 2 3 2 14 5 3" xfId="33886"/>
    <cellStyle name="Note 2 3 2 14 5 4" xfId="37325"/>
    <cellStyle name="Note 2 3 2 14 6" xfId="29128"/>
    <cellStyle name="Note 2 3 2 14 7" xfId="30623"/>
    <cellStyle name="Note 2 3 2 14 8" xfId="42290"/>
    <cellStyle name="Note 2 3 2 15" xfId="6684"/>
    <cellStyle name="Note 2 3 2 15 2" xfId="10684"/>
    <cellStyle name="Note 2 3 2 15 2 2" xfId="24485"/>
    <cellStyle name="Note 2 3 2 15 2 3" xfId="20696"/>
    <cellStyle name="Note 2 3 2 15 2 4" xfId="36049"/>
    <cellStyle name="Note 2 3 2 15 2 5" xfId="38155"/>
    <cellStyle name="Note 2 3 2 15 3" xfId="13956"/>
    <cellStyle name="Note 2 3 2 15 3 2" xfId="19634"/>
    <cellStyle name="Note 2 3 2 15 3 3" xfId="38565"/>
    <cellStyle name="Note 2 3 2 15 3 4" xfId="32451"/>
    <cellStyle name="Note 2 3 2 15 4" xfId="27287"/>
    <cellStyle name="Note 2 3 2 15 5" xfId="32900"/>
    <cellStyle name="Note 2 3 2 15 6" xfId="40361"/>
    <cellStyle name="Note 2 3 2 16" xfId="8001"/>
    <cellStyle name="Note 2 3 2 16 2" xfId="30001"/>
    <cellStyle name="Note 2 3 2 16 3" xfId="33870"/>
    <cellStyle name="Note 2 3 2 16 4" xfId="43611"/>
    <cellStyle name="Note 2 3 2 17" xfId="29106"/>
    <cellStyle name="Note 2 3 2 18" xfId="19589"/>
    <cellStyle name="Note 2 3 2 19" xfId="42541"/>
    <cellStyle name="Note 2 3 2 2" xfId="1798"/>
    <cellStyle name="Note 2 3 2 2 2" xfId="6119"/>
    <cellStyle name="Note 2 3 2 2 2 2" xfId="10119"/>
    <cellStyle name="Note 2 3 2 2 2 2 2" xfId="23920"/>
    <cellStyle name="Note 2 3 2 2 2 2 3" xfId="21514"/>
    <cellStyle name="Note 2 3 2 2 2 2 4" xfId="35592"/>
    <cellStyle name="Note 2 3 2 2 2 2 5" xfId="43433"/>
    <cellStyle name="Note 2 3 2 2 2 3" xfId="13391"/>
    <cellStyle name="Note 2 3 2 2 2 3 2" xfId="21190"/>
    <cellStyle name="Note 2 3 2 2 2 3 3" xfId="38141"/>
    <cellStyle name="Note 2 3 2 2 2 3 4" xfId="16608"/>
    <cellStyle name="Note 2 3 2 2 2 4" xfId="19168"/>
    <cellStyle name="Note 2 3 2 2 2 5" xfId="32492"/>
    <cellStyle name="Note 2 3 2 2 2 6" xfId="18741"/>
    <cellStyle name="Note 2 3 2 2 3" xfId="7108"/>
    <cellStyle name="Note 2 3 2 2 3 2" xfId="11108"/>
    <cellStyle name="Note 2 3 2 2 3 2 2" xfId="24909"/>
    <cellStyle name="Note 2 3 2 2 3 2 3" xfId="28328"/>
    <cellStyle name="Note 2 3 2 2 3 2 4" xfId="36399"/>
    <cellStyle name="Note 2 3 2 2 3 2 5" xfId="40682"/>
    <cellStyle name="Note 2 3 2 2 3 3" xfId="14380"/>
    <cellStyle name="Note 2 3 2 2 3 3 2" xfId="16725"/>
    <cellStyle name="Note 2 3 2 2 3 3 3" xfId="38866"/>
    <cellStyle name="Note 2 3 2 2 3 3 4" xfId="39075"/>
    <cellStyle name="Note 2 3 2 2 3 4" xfId="19579"/>
    <cellStyle name="Note 2 3 2 2 3 5" xfId="33209"/>
    <cellStyle name="Note 2 3 2 2 3 6" xfId="31058"/>
    <cellStyle name="Note 2 3 2 2 4" xfId="4273"/>
    <cellStyle name="Note 2 3 2 2 4 2" xfId="28414"/>
    <cellStyle name="Note 2 3 2 2 4 3" xfId="21170"/>
    <cellStyle name="Note 2 3 2 2 4 4" xfId="43533"/>
    <cellStyle name="Note 2 3 2 2 5" xfId="3084"/>
    <cellStyle name="Note 2 3 2 2 5 2" xfId="21300"/>
    <cellStyle name="Note 2 3 2 2 5 3" xfId="21214"/>
    <cellStyle name="Note 2 3 2 2 5 4" xfId="42766"/>
    <cellStyle name="Note 2 3 2 2 6" xfId="21550"/>
    <cellStyle name="Note 2 3 2 2 7" xfId="27261"/>
    <cellStyle name="Note 2 3 2 2 8" xfId="35724"/>
    <cellStyle name="Note 2 3 2 3" xfId="1290"/>
    <cellStyle name="Note 2 3 2 3 2" xfId="6540"/>
    <cellStyle name="Note 2 3 2 3 2 2" xfId="10540"/>
    <cellStyle name="Note 2 3 2 3 2 2 2" xfId="24341"/>
    <cellStyle name="Note 2 3 2 3 2 2 3" xfId="30704"/>
    <cellStyle name="Note 2 3 2 3 2 2 4" xfId="35938"/>
    <cellStyle name="Note 2 3 2 3 2 2 5" xfId="43954"/>
    <cellStyle name="Note 2 3 2 3 2 3" xfId="13812"/>
    <cellStyle name="Note 2 3 2 3 2 3 2" xfId="22123"/>
    <cellStyle name="Note 2 3 2 3 2 3 3" xfId="38457"/>
    <cellStyle name="Note 2 3 2 3 2 3 4" xfId="42538"/>
    <cellStyle name="Note 2 3 2 3 2 4" xfId="21560"/>
    <cellStyle name="Note 2 3 2 3 2 5" xfId="32791"/>
    <cellStyle name="Note 2 3 2 3 2 6" xfId="37740"/>
    <cellStyle name="Note 2 3 2 3 3" xfId="6852"/>
    <cellStyle name="Note 2 3 2 3 3 2" xfId="10852"/>
    <cellStyle name="Note 2 3 2 3 3 2 2" xfId="24653"/>
    <cellStyle name="Note 2 3 2 3 3 2 3" xfId="28308"/>
    <cellStyle name="Note 2 3 2 3 3 2 4" xfId="36190"/>
    <cellStyle name="Note 2 3 2 3 3 2 5" xfId="28590"/>
    <cellStyle name="Note 2 3 2 3 3 3" xfId="14124"/>
    <cellStyle name="Note 2 3 2 3 3 3 2" xfId="28053"/>
    <cellStyle name="Note 2 3 2 3 3 3 3" xfId="38692"/>
    <cellStyle name="Note 2 3 2 3 3 3 4" xfId="31832"/>
    <cellStyle name="Note 2 3 2 3 3 4" xfId="28488"/>
    <cellStyle name="Note 2 3 2 3 3 5" xfId="33023"/>
    <cellStyle name="Note 2 3 2 3 3 6" xfId="43240"/>
    <cellStyle name="Note 2 3 2 3 4" xfId="3774"/>
    <cellStyle name="Note 2 3 2 3 4 2" xfId="18946"/>
    <cellStyle name="Note 2 3 2 3 4 3" xfId="31484"/>
    <cellStyle name="Note 2 3 2 3 4 4" xfId="42583"/>
    <cellStyle name="Note 2 3 2 3 5" xfId="8218"/>
    <cellStyle name="Note 2 3 2 3 5 2" xfId="22040"/>
    <cellStyle name="Note 2 3 2 3 5 3" xfId="30049"/>
    <cellStyle name="Note 2 3 2 3 5 4" xfId="34040"/>
    <cellStyle name="Note 2 3 2 3 5 5" xfId="43633"/>
    <cellStyle name="Note 2 3 2 3 6" xfId="8284"/>
    <cellStyle name="Note 2 3 2 3 6 2" xfId="20187"/>
    <cellStyle name="Note 2 3 2 3 6 3" xfId="34088"/>
    <cellStyle name="Note 2 3 2 3 6 4" xfId="31998"/>
    <cellStyle name="Note 2 3 2 3 7" xfId="26637"/>
    <cellStyle name="Note 2 3 2 3 8" xfId="26969"/>
    <cellStyle name="Note 2 3 2 3 9" xfId="43203"/>
    <cellStyle name="Note 2 3 2 4" xfId="1933"/>
    <cellStyle name="Note 2 3 2 4 2" xfId="5840"/>
    <cellStyle name="Note 2 3 2 4 2 2" xfId="9840"/>
    <cellStyle name="Note 2 3 2 4 2 2 2" xfId="23641"/>
    <cellStyle name="Note 2 3 2 4 2 2 3" xfId="20741"/>
    <cellStyle name="Note 2 3 2 4 2 2 4" xfId="35362"/>
    <cellStyle name="Note 2 3 2 4 2 2 5" xfId="19594"/>
    <cellStyle name="Note 2 3 2 4 2 3" xfId="13112"/>
    <cellStyle name="Note 2 3 2 4 2 3 2" xfId="20352"/>
    <cellStyle name="Note 2 3 2 4 2 3 3" xfId="37932"/>
    <cellStyle name="Note 2 3 2 4 2 3 4" xfId="37767"/>
    <cellStyle name="Note 2 3 2 4 2 4" xfId="27307"/>
    <cellStyle name="Note 2 3 2 4 2 5" xfId="32275"/>
    <cellStyle name="Note 2 3 2 4 2 6" xfId="42319"/>
    <cellStyle name="Note 2 3 2 4 3" xfId="7243"/>
    <cellStyle name="Note 2 3 2 4 3 2" xfId="11243"/>
    <cellStyle name="Note 2 3 2 4 3 2 2" xfId="25044"/>
    <cellStyle name="Note 2 3 2 4 3 2 3" xfId="26155"/>
    <cellStyle name="Note 2 3 2 4 3 2 4" xfId="36515"/>
    <cellStyle name="Note 2 3 2 4 3 2 5" xfId="15369"/>
    <cellStyle name="Note 2 3 2 4 3 3" xfId="14515"/>
    <cellStyle name="Note 2 3 2 4 3 3 2" xfId="20516"/>
    <cellStyle name="Note 2 3 2 4 3 3 3" xfId="38957"/>
    <cellStyle name="Note 2 3 2 4 3 3 4" xfId="17115"/>
    <cellStyle name="Note 2 3 2 4 3 4" xfId="27380"/>
    <cellStyle name="Note 2 3 2 4 3 5" xfId="33306"/>
    <cellStyle name="Note 2 3 2 4 3 6" xfId="26621"/>
    <cellStyle name="Note 2 3 2 4 4" xfId="4407"/>
    <cellStyle name="Note 2 3 2 4 4 2" xfId="27922"/>
    <cellStyle name="Note 2 3 2 4 4 3" xfId="15481"/>
    <cellStyle name="Note 2 3 2 4 4 4" xfId="36778"/>
    <cellStyle name="Note 2 3 2 4 5" xfId="8632"/>
    <cellStyle name="Note 2 3 2 4 5 2" xfId="22443"/>
    <cellStyle name="Note 2 3 2 4 5 3" xfId="20271"/>
    <cellStyle name="Note 2 3 2 4 5 4" xfId="34380"/>
    <cellStyle name="Note 2 3 2 4 5 5" xfId="38322"/>
    <cellStyle name="Note 2 3 2 4 6" xfId="12015"/>
    <cellStyle name="Note 2 3 2 4 6 2" xfId="18530"/>
    <cellStyle name="Note 2 3 2 4 6 3" xfId="37133"/>
    <cellStyle name="Note 2 3 2 4 6 4" xfId="18938"/>
    <cellStyle name="Note 2 3 2 4 7" xfId="21273"/>
    <cellStyle name="Note 2 3 2 4 8" xfId="20604"/>
    <cellStyle name="Note 2 3 2 4 9" xfId="42153"/>
    <cellStyle name="Note 2 3 2 5" xfId="1808"/>
    <cellStyle name="Note 2 3 2 5 2" xfId="5842"/>
    <cellStyle name="Note 2 3 2 5 2 2" xfId="9842"/>
    <cellStyle name="Note 2 3 2 5 2 2 2" xfId="23643"/>
    <cellStyle name="Note 2 3 2 5 2 2 3" xfId="31589"/>
    <cellStyle name="Note 2 3 2 5 2 2 4" xfId="35364"/>
    <cellStyle name="Note 2 3 2 5 2 2 5" xfId="44423"/>
    <cellStyle name="Note 2 3 2 5 2 3" xfId="13114"/>
    <cellStyle name="Note 2 3 2 5 2 3 2" xfId="30910"/>
    <cellStyle name="Note 2 3 2 5 2 3 3" xfId="37934"/>
    <cellStyle name="Note 2 3 2 5 2 3 4" xfId="44067"/>
    <cellStyle name="Note 2 3 2 5 2 4" xfId="27078"/>
    <cellStyle name="Note 2 3 2 5 2 5" xfId="32277"/>
    <cellStyle name="Note 2 3 2 5 2 6" xfId="40832"/>
    <cellStyle name="Note 2 3 2 5 3" xfId="7118"/>
    <cellStyle name="Note 2 3 2 5 3 2" xfId="11118"/>
    <cellStyle name="Note 2 3 2 5 3 2 2" xfId="24919"/>
    <cellStyle name="Note 2 3 2 5 3 2 3" xfId="15550"/>
    <cellStyle name="Note 2 3 2 5 3 2 4" xfId="36406"/>
    <cellStyle name="Note 2 3 2 5 3 2 5" xfId="39286"/>
    <cellStyle name="Note 2 3 2 5 3 3" xfId="14390"/>
    <cellStyle name="Note 2 3 2 5 3 3 2" xfId="19066"/>
    <cellStyle name="Note 2 3 2 5 3 3 3" xfId="38873"/>
    <cellStyle name="Note 2 3 2 5 3 3 4" xfId="34273"/>
    <cellStyle name="Note 2 3 2 5 3 4" xfId="25796"/>
    <cellStyle name="Note 2 3 2 5 3 5" xfId="33217"/>
    <cellStyle name="Note 2 3 2 5 3 6" xfId="42551"/>
    <cellStyle name="Note 2 3 2 5 4" xfId="4283"/>
    <cellStyle name="Note 2 3 2 5 4 2" xfId="17178"/>
    <cellStyle name="Note 2 3 2 5 4 3" xfId="27357"/>
    <cellStyle name="Note 2 3 2 5 4 4" xfId="43094"/>
    <cellStyle name="Note 2 3 2 5 5" xfId="8517"/>
    <cellStyle name="Note 2 3 2 5 5 2" xfId="22330"/>
    <cellStyle name="Note 2 3 2 5 5 3" xfId="26108"/>
    <cellStyle name="Note 2 3 2 5 5 4" xfId="34285"/>
    <cellStyle name="Note 2 3 2 5 5 5" xfId="40244"/>
    <cellStyle name="Note 2 3 2 5 6" xfId="9316"/>
    <cellStyle name="Note 2 3 2 5 6 2" xfId="16365"/>
    <cellStyle name="Note 2 3 2 5 6 3" xfId="34936"/>
    <cellStyle name="Note 2 3 2 5 6 4" xfId="36130"/>
    <cellStyle name="Note 2 3 2 5 7" xfId="16197"/>
    <cellStyle name="Note 2 3 2 5 8" xfId="25794"/>
    <cellStyle name="Note 2 3 2 5 9" xfId="32111"/>
    <cellStyle name="Note 2 3 2 6" xfId="1603"/>
    <cellStyle name="Note 2 3 2 6 2" xfId="6556"/>
    <cellStyle name="Note 2 3 2 6 2 2" xfId="10556"/>
    <cellStyle name="Note 2 3 2 6 2 2 2" xfId="24357"/>
    <cellStyle name="Note 2 3 2 6 2 2 3" xfId="15620"/>
    <cellStyle name="Note 2 3 2 6 2 2 4" xfId="35953"/>
    <cellStyle name="Note 2 3 2 6 2 2 5" xfId="42371"/>
    <cellStyle name="Note 2 3 2 6 2 3" xfId="13828"/>
    <cellStyle name="Note 2 3 2 6 2 3 2" xfId="22143"/>
    <cellStyle name="Note 2 3 2 6 2 3 3" xfId="38470"/>
    <cellStyle name="Note 2 3 2 6 2 3 4" xfId="32516"/>
    <cellStyle name="Note 2 3 2 6 2 4" xfId="26129"/>
    <cellStyle name="Note 2 3 2 6 2 5" xfId="32804"/>
    <cellStyle name="Note 2 3 2 6 2 6" xfId="38619"/>
    <cellStyle name="Note 2 3 2 6 3" xfId="6913"/>
    <cellStyle name="Note 2 3 2 6 3 2" xfId="10913"/>
    <cellStyle name="Note 2 3 2 6 3 2 2" xfId="24714"/>
    <cellStyle name="Note 2 3 2 6 3 2 3" xfId="16362"/>
    <cellStyle name="Note 2 3 2 6 3 2 4" xfId="36239"/>
    <cellStyle name="Note 2 3 2 6 3 2 5" xfId="16482"/>
    <cellStyle name="Note 2 3 2 6 3 3" xfId="14185"/>
    <cellStyle name="Note 2 3 2 6 3 3 2" xfId="27350"/>
    <cellStyle name="Note 2 3 2 6 3 3 3" xfId="38732"/>
    <cellStyle name="Note 2 3 2 6 3 3 4" xfId="37203"/>
    <cellStyle name="Note 2 3 2 6 3 4" xfId="491"/>
    <cellStyle name="Note 2 3 2 6 3 5" xfId="33069"/>
    <cellStyle name="Note 2 3 2 6 3 6" xfId="31894"/>
    <cellStyle name="Note 2 3 2 6 4" xfId="4080"/>
    <cellStyle name="Note 2 3 2 6 4 2" xfId="16910"/>
    <cellStyle name="Note 2 3 2 6 4 3" xfId="20478"/>
    <cellStyle name="Note 2 3 2 6 4 4" xfId="37591"/>
    <cellStyle name="Note 2 3 2 6 5" xfId="8332"/>
    <cellStyle name="Note 2 3 2 6 5 2" xfId="22147"/>
    <cellStyle name="Note 2 3 2 6 5 3" xfId="19760"/>
    <cellStyle name="Note 2 3 2 6 5 4" xfId="34128"/>
    <cellStyle name="Note 2 3 2 6 5 5" xfId="34767"/>
    <cellStyle name="Note 2 3 2 6 6" xfId="4752"/>
    <cellStyle name="Note 2 3 2 6 6 2" xfId="26659"/>
    <cellStyle name="Note 2 3 2 6 6 3" xfId="26848"/>
    <cellStyle name="Note 2 3 2 6 6 4" xfId="38632"/>
    <cellStyle name="Note 2 3 2 6 7" xfId="21027"/>
    <cellStyle name="Note 2 3 2 6 8" xfId="26411"/>
    <cellStyle name="Note 2 3 2 6 9" xfId="19544"/>
    <cellStyle name="Note 2 3 2 7" xfId="1894"/>
    <cellStyle name="Note 2 3 2 7 2" xfId="5954"/>
    <cellStyle name="Note 2 3 2 7 2 2" xfId="9954"/>
    <cellStyle name="Note 2 3 2 7 2 2 2" xfId="23755"/>
    <cellStyle name="Note 2 3 2 7 2 2 3" xfId="15659"/>
    <cellStyle name="Note 2 3 2 7 2 2 4" xfId="35458"/>
    <cellStyle name="Note 2 3 2 7 2 2 5" xfId="33781"/>
    <cellStyle name="Note 2 3 2 7 2 3" xfId="13226"/>
    <cellStyle name="Note 2 3 2 7 2 3 2" xfId="16259"/>
    <cellStyle name="Note 2 3 2 7 2 3 3" xfId="38017"/>
    <cellStyle name="Note 2 3 2 7 2 3 4" xfId="35313"/>
    <cellStyle name="Note 2 3 2 7 2 4" xfId="27721"/>
    <cellStyle name="Note 2 3 2 7 2 5" xfId="32364"/>
    <cellStyle name="Note 2 3 2 7 2 6" xfId="40088"/>
    <cellStyle name="Note 2 3 2 7 3" xfId="7204"/>
    <cellStyle name="Note 2 3 2 7 3 2" xfId="11204"/>
    <cellStyle name="Note 2 3 2 7 3 2 2" xfId="25005"/>
    <cellStyle name="Note 2 3 2 7 3 2 3" xfId="17786"/>
    <cellStyle name="Note 2 3 2 7 3 2 4" xfId="36479"/>
    <cellStyle name="Note 2 3 2 7 3 2 5" xfId="39600"/>
    <cellStyle name="Note 2 3 2 7 3 3" xfId="14476"/>
    <cellStyle name="Note 2 3 2 7 3 3 2" xfId="17188"/>
    <cellStyle name="Note 2 3 2 7 3 3 3" xfId="38928"/>
    <cellStyle name="Note 2 3 2 7 3 3 4" xfId="41000"/>
    <cellStyle name="Note 2 3 2 7 3 4" xfId="23165"/>
    <cellStyle name="Note 2 3 2 7 3 5" xfId="33276"/>
    <cellStyle name="Note 2 3 2 7 3 6" xfId="42489"/>
    <cellStyle name="Note 2 3 2 7 4" xfId="4369"/>
    <cellStyle name="Note 2 3 2 7 4 2" xfId="20143"/>
    <cellStyle name="Note 2 3 2 7 4 3" xfId="27348"/>
    <cellStyle name="Note 2 3 2 7 4 4" xfId="39645"/>
    <cellStyle name="Note 2 3 2 7 5" xfId="8595"/>
    <cellStyle name="Note 2 3 2 7 5 2" xfId="22406"/>
    <cellStyle name="Note 2 3 2 7 5 3" xfId="21211"/>
    <cellStyle name="Note 2 3 2 7 5 4" xfId="34350"/>
    <cellStyle name="Note 2 3 2 7 5 5" xfId="40848"/>
    <cellStyle name="Note 2 3 2 7 6" xfId="11976"/>
    <cellStyle name="Note 2 3 2 7 6 2" xfId="15323"/>
    <cellStyle name="Note 2 3 2 7 6 3" xfId="37104"/>
    <cellStyle name="Note 2 3 2 7 6 4" xfId="35838"/>
    <cellStyle name="Note 2 3 2 7 7" xfId="17963"/>
    <cellStyle name="Note 2 3 2 7 8" xfId="20174"/>
    <cellStyle name="Note 2 3 2 7 9" xfId="19558"/>
    <cellStyle name="Note 2 3 2 8" xfId="1735"/>
    <cellStyle name="Note 2 3 2 8 2" xfId="5474"/>
    <cellStyle name="Note 2 3 2 8 2 2" xfId="9474"/>
    <cellStyle name="Note 2 3 2 8 2 2 2" xfId="23275"/>
    <cellStyle name="Note 2 3 2 8 2 2 3" xfId="17674"/>
    <cellStyle name="Note 2 3 2 8 2 2 4" xfId="35057"/>
    <cellStyle name="Note 2 3 2 8 2 2 5" xfId="36656"/>
    <cellStyle name="Note 2 3 2 8 2 3" xfId="12746"/>
    <cellStyle name="Note 2 3 2 8 2 3 2" xfId="28972"/>
    <cellStyle name="Note 2 3 2 8 2 3 3" xfId="37674"/>
    <cellStyle name="Note 2 3 2 8 2 3 4" xfId="31378"/>
    <cellStyle name="Note 2 3 2 8 2 4" xfId="29490"/>
    <cellStyle name="Note 2 3 2 8 2 5" xfId="32002"/>
    <cellStyle name="Note 2 3 2 8 2 6" xfId="38052"/>
    <cellStyle name="Note 2 3 2 8 3" xfId="7045"/>
    <cellStyle name="Note 2 3 2 8 3 2" xfId="11045"/>
    <cellStyle name="Note 2 3 2 8 3 2 2" xfId="24846"/>
    <cellStyle name="Note 2 3 2 8 3 2 3" xfId="21396"/>
    <cellStyle name="Note 2 3 2 8 3 2 4" xfId="36347"/>
    <cellStyle name="Note 2 3 2 8 3 2 5" xfId="42616"/>
    <cellStyle name="Note 2 3 2 8 3 3" xfId="14317"/>
    <cellStyle name="Note 2 3 2 8 3 3 2" xfId="741"/>
    <cellStyle name="Note 2 3 2 8 3 3 3" xfId="38822"/>
    <cellStyle name="Note 2 3 2 8 3 3 4" xfId="19214"/>
    <cellStyle name="Note 2 3 2 8 3 4" xfId="21409"/>
    <cellStyle name="Note 2 3 2 8 3 5" xfId="33161"/>
    <cellStyle name="Note 2 3 2 8 3 6" xfId="42244"/>
    <cellStyle name="Note 2 3 2 8 4" xfId="4210"/>
    <cellStyle name="Note 2 3 2 8 4 2" xfId="20544"/>
    <cellStyle name="Note 2 3 2 8 4 3" xfId="15884"/>
    <cellStyle name="Note 2 3 2 8 4 4" xfId="35415"/>
    <cellStyle name="Note 2 3 2 8 5" xfId="8454"/>
    <cellStyle name="Note 2 3 2 8 5 2" xfId="22267"/>
    <cellStyle name="Note 2 3 2 8 5 3" xfId="29750"/>
    <cellStyle name="Note 2 3 2 8 5 4" xfId="34234"/>
    <cellStyle name="Note 2 3 2 8 5 5" xfId="38307"/>
    <cellStyle name="Note 2 3 2 8 6" xfId="3209"/>
    <cellStyle name="Note 2 3 2 8 6 2" xfId="20436"/>
    <cellStyle name="Note 2 3 2 8 6 3" xfId="30305"/>
    <cellStyle name="Note 2 3 2 8 6 4" xfId="43449"/>
    <cellStyle name="Note 2 3 2 8 7" xfId="18786"/>
    <cellStyle name="Note 2 3 2 8 8" xfId="17232"/>
    <cellStyle name="Note 2 3 2 8 9" xfId="40488"/>
    <cellStyle name="Note 2 3 2 9" xfId="1846"/>
    <cellStyle name="Note 2 3 2 9 2" xfId="6555"/>
    <cellStyle name="Note 2 3 2 9 2 2" xfId="10555"/>
    <cellStyle name="Note 2 3 2 9 2 2 2" xfId="24356"/>
    <cellStyle name="Note 2 3 2 9 2 2 3" xfId="31440"/>
    <cellStyle name="Note 2 3 2 9 2 2 4" xfId="35952"/>
    <cellStyle name="Note 2 3 2 9 2 2 5" xfId="44343"/>
    <cellStyle name="Note 2 3 2 9 2 3" xfId="13827"/>
    <cellStyle name="Note 2 3 2 9 2 3 2" xfId="16996"/>
    <cellStyle name="Note 2 3 2 9 2 3 3" xfId="38469"/>
    <cellStyle name="Note 2 3 2 9 2 3 4" xfId="42093"/>
    <cellStyle name="Note 2 3 2 9 2 4" xfId="19446"/>
    <cellStyle name="Note 2 3 2 9 2 5" xfId="32803"/>
    <cellStyle name="Note 2 3 2 9 2 6" xfId="36572"/>
    <cellStyle name="Note 2 3 2 9 3" xfId="7156"/>
    <cellStyle name="Note 2 3 2 9 3 2" xfId="11156"/>
    <cellStyle name="Note 2 3 2 9 3 2 2" xfId="24957"/>
    <cellStyle name="Note 2 3 2 9 3 2 3" xfId="30414"/>
    <cellStyle name="Note 2 3 2 9 3 2 4" xfId="36438"/>
    <cellStyle name="Note 2 3 2 9 3 2 5" xfId="43816"/>
    <cellStyle name="Note 2 3 2 9 3 3" xfId="14428"/>
    <cellStyle name="Note 2 3 2 9 3 3 2" xfId="15812"/>
    <cellStyle name="Note 2 3 2 9 3 3 3" xfId="38898"/>
    <cellStyle name="Note 2 3 2 9 3 3 4" xfId="41731"/>
    <cellStyle name="Note 2 3 2 9 3 4" xfId="21606"/>
    <cellStyle name="Note 2 3 2 9 3 5" xfId="33242"/>
    <cellStyle name="Note 2 3 2 9 3 6" xfId="33788"/>
    <cellStyle name="Note 2 3 2 9 4" xfId="4321"/>
    <cellStyle name="Note 2 3 2 9 4 2" xfId="29404"/>
    <cellStyle name="Note 2 3 2 9 4 3" xfId="15881"/>
    <cellStyle name="Note 2 3 2 9 4 4" xfId="37273"/>
    <cellStyle name="Note 2 3 2 9 5" xfId="8553"/>
    <cellStyle name="Note 2 3 2 9 5 2" xfId="22364"/>
    <cellStyle name="Note 2 3 2 9 5 3" xfId="25949"/>
    <cellStyle name="Note 2 3 2 9 5 4" xfId="34313"/>
    <cellStyle name="Note 2 3 2 9 5 5" xfId="32107"/>
    <cellStyle name="Note 2 3 2 9 6" xfId="3160"/>
    <cellStyle name="Note 2 3 2 9 6 2" xfId="30701"/>
    <cellStyle name="Note 2 3 2 9 6 3" xfId="16541"/>
    <cellStyle name="Note 2 3 2 9 6 4" xfId="43952"/>
    <cellStyle name="Note 2 3 2 9 7" xfId="25876"/>
    <cellStyle name="Note 2 3 2 9 8" xfId="30221"/>
    <cellStyle name="Note 2 3 2 9 9" xfId="42927"/>
    <cellStyle name="Note 2 3 3" xfId="1062"/>
    <cellStyle name="Note 2 3 3 2" xfId="5732"/>
    <cellStyle name="Note 2 3 3 2 2" xfId="9732"/>
    <cellStyle name="Note 2 3 3 2 2 2" xfId="23533"/>
    <cellStyle name="Note 2 3 3 2 2 3" xfId="17342"/>
    <cellStyle name="Note 2 3 3 2 2 4" xfId="35272"/>
    <cellStyle name="Note 2 3 3 2 2 5" xfId="21660"/>
    <cellStyle name="Note 2 3 3 2 3" xfId="13004"/>
    <cellStyle name="Note 2 3 3 2 3 2" xfId="20164"/>
    <cellStyle name="Note 2 3 3 2 3 3" xfId="37862"/>
    <cellStyle name="Note 2 3 3 2 3 4" xfId="36145"/>
    <cellStyle name="Note 2 3 3 2 4" xfId="17423"/>
    <cellStyle name="Note 2 3 3 2 5" xfId="32194"/>
    <cellStyle name="Note 2 3 3 2 6" xfId="840"/>
    <cellStyle name="Note 2 3 3 3" xfId="6752"/>
    <cellStyle name="Note 2 3 3 3 2" xfId="10752"/>
    <cellStyle name="Note 2 3 3 3 2 2" xfId="24553"/>
    <cellStyle name="Note 2 3 3 3 2 3" xfId="502"/>
    <cellStyle name="Note 2 3 3 3 2 4" xfId="36102"/>
    <cellStyle name="Note 2 3 3 3 2 5" xfId="40908"/>
    <cellStyle name="Note 2 3 3 3 3" xfId="14024"/>
    <cellStyle name="Note 2 3 3 3 3 2" xfId="16097"/>
    <cellStyle name="Note 2 3 3 3 3 3" xfId="38616"/>
    <cellStyle name="Note 2 3 3 3 3 4" xfId="26704"/>
    <cellStyle name="Note 2 3 3 3 4" xfId="16102"/>
    <cellStyle name="Note 2 3 3 3 5" xfId="32948"/>
    <cellStyle name="Note 2 3 3 3 6" xfId="43162"/>
    <cellStyle name="Note 2 3 3 4" xfId="3552"/>
    <cellStyle name="Note 2 3 3 4 2" xfId="27888"/>
    <cellStyle name="Note 2 3 3 4 3" xfId="20309"/>
    <cellStyle name="Note 2 3 3 4 4" xfId="21849"/>
    <cellStyle name="Note 2 3 3 5" xfId="3018"/>
    <cellStyle name="Note 2 3 3 5 2" xfId="28054"/>
    <cellStyle name="Note 2 3 3 5 3" xfId="16874"/>
    <cellStyle name="Note 2 3 3 5 4" xfId="40585"/>
    <cellStyle name="Note 2 3 3 6" xfId="31499"/>
    <cellStyle name="Note 2 3 3 7" xfId="18295"/>
    <cellStyle name="Note 2 3 3 8" xfId="44375"/>
    <cellStyle name="Note 2 3 4" xfId="1895"/>
    <cellStyle name="Note 2 3 4 2" xfId="5656"/>
    <cellStyle name="Note 2 3 4 2 2" xfId="9656"/>
    <cellStyle name="Note 2 3 4 2 2 2" xfId="23457"/>
    <cellStyle name="Note 2 3 4 2 2 3" xfId="21537"/>
    <cellStyle name="Note 2 3 4 2 2 4" xfId="35210"/>
    <cellStyle name="Note 2 3 4 2 2 5" xfId="32533"/>
    <cellStyle name="Note 2 3 4 2 3" xfId="12928"/>
    <cellStyle name="Note 2 3 4 2 3 2" xfId="20979"/>
    <cellStyle name="Note 2 3 4 2 3 3" xfId="37799"/>
    <cellStyle name="Note 2 3 4 2 3 4" xfId="27084"/>
    <cellStyle name="Note 2 3 4 2 4" xfId="18560"/>
    <cellStyle name="Note 2 3 4 2 5" xfId="32137"/>
    <cellStyle name="Note 2 3 4 2 6" xfId="19948"/>
    <cellStyle name="Note 2 3 4 3" xfId="7205"/>
    <cellStyle name="Note 2 3 4 3 2" xfId="11205"/>
    <cellStyle name="Note 2 3 4 3 2 2" xfId="25006"/>
    <cellStyle name="Note 2 3 4 3 2 3" xfId="23208"/>
    <cellStyle name="Note 2 3 4 3 2 4" xfId="36480"/>
    <cellStyle name="Note 2 3 4 3 2 5" xfId="41531"/>
    <cellStyle name="Note 2 3 4 3 3" xfId="14477"/>
    <cellStyle name="Note 2 3 4 3 3 2" xfId="31405"/>
    <cellStyle name="Note 2 3 4 3 3 3" xfId="38929"/>
    <cellStyle name="Note 2 3 4 3 3 4" xfId="44320"/>
    <cellStyle name="Note 2 3 4 3 4" xfId="18821"/>
    <cellStyle name="Note 2 3 4 3 5" xfId="33277"/>
    <cellStyle name="Note 2 3 4 3 6" xfId="38422"/>
    <cellStyle name="Note 2 3 4 4" xfId="4370"/>
    <cellStyle name="Note 2 3 4 4 2" xfId="19676"/>
    <cellStyle name="Note 2 3 4 4 3" xfId="17644"/>
    <cellStyle name="Note 2 3 4 4 4" xfId="16654"/>
    <cellStyle name="Note 2 3 4 5" xfId="8596"/>
    <cellStyle name="Note 2 3 4 5 2" xfId="22407"/>
    <cellStyle name="Note 2 3 4 5 3" xfId="30818"/>
    <cellStyle name="Note 2 3 4 5 4" xfId="34351"/>
    <cellStyle name="Note 2 3 4 5 5" xfId="44014"/>
    <cellStyle name="Note 2 3 4 6" xfId="11977"/>
    <cellStyle name="Note 2 3 4 6 2" xfId="29726"/>
    <cellStyle name="Note 2 3 4 6 3" xfId="37105"/>
    <cellStyle name="Note 2 3 4 6 4" xfId="37473"/>
    <cellStyle name="Note 2 3 4 7" xfId="27033"/>
    <cellStyle name="Note 2 3 4 8" xfId="22106"/>
    <cellStyle name="Note 2 3 4 9" xfId="43119"/>
    <cellStyle name="Note 2 3 5" xfId="1090"/>
    <cellStyle name="Note 2 3 5 2" xfId="5648"/>
    <cellStyle name="Note 2 3 5 2 2" xfId="9648"/>
    <cellStyle name="Note 2 3 5 2 2 2" xfId="23449"/>
    <cellStyle name="Note 2 3 5 2 2 3" xfId="30151"/>
    <cellStyle name="Note 2 3 5 2 2 4" xfId="35202"/>
    <cellStyle name="Note 2 3 5 2 2 5" xfId="43686"/>
    <cellStyle name="Note 2 3 5 2 3" xfId="12920"/>
    <cellStyle name="Note 2 3 5 2 3 2" xfId="27445"/>
    <cellStyle name="Note 2 3 5 2 3 3" xfId="37793"/>
    <cellStyle name="Note 2 3 5 2 3 4" xfId="30263"/>
    <cellStyle name="Note 2 3 5 2 4" xfId="25959"/>
    <cellStyle name="Note 2 3 5 2 5" xfId="32129"/>
    <cellStyle name="Note 2 3 5 2 6" xfId="17541"/>
    <cellStyle name="Note 2 3 5 3" xfId="6779"/>
    <cellStyle name="Note 2 3 5 3 2" xfId="10779"/>
    <cellStyle name="Note 2 3 5 3 2 2" xfId="24580"/>
    <cellStyle name="Note 2 3 5 3 2 3" xfId="28246"/>
    <cellStyle name="Note 2 3 5 3 2 4" xfId="36127"/>
    <cellStyle name="Note 2 3 5 3 2 5" xfId="26895"/>
    <cellStyle name="Note 2 3 5 3 3" xfId="14051"/>
    <cellStyle name="Note 2 3 5 3 3 2" xfId="26741"/>
    <cellStyle name="Note 2 3 5 3 3 3" xfId="38638"/>
    <cellStyle name="Note 2 3 5 3 3 4" xfId="40828"/>
    <cellStyle name="Note 2 3 5 3 4" xfId="16814"/>
    <cellStyle name="Note 2 3 5 3 5" xfId="32971"/>
    <cellStyle name="Note 2 3 5 3 6" xfId="31474"/>
    <cellStyle name="Note 2 3 5 4" xfId="3579"/>
    <cellStyle name="Note 2 3 5 4 2" xfId="650"/>
    <cellStyle name="Note 2 3 5 4 3" xfId="31534"/>
    <cellStyle name="Note 2 3 5 4 4" xfId="37870"/>
    <cellStyle name="Note 2 3 5 5" xfId="8112"/>
    <cellStyle name="Note 2 3 5 5 2" xfId="21938"/>
    <cellStyle name="Note 2 3 5 5 3" xfId="17262"/>
    <cellStyle name="Note 2 3 5 5 4" xfId="33955"/>
    <cellStyle name="Note 2 3 5 5 5" xfId="35722"/>
    <cellStyle name="Note 2 3 5 6" xfId="8308"/>
    <cellStyle name="Note 2 3 5 6 2" xfId="22131"/>
    <cellStyle name="Note 2 3 5 6 3" xfId="34108"/>
    <cellStyle name="Note 2 3 5 6 4" xfId="33275"/>
    <cellStyle name="Note 2 3 5 7" xfId="18349"/>
    <cellStyle name="Note 2 3 5 8" xfId="25769"/>
    <cellStyle name="Note 2 3 5 9" xfId="33448"/>
    <cellStyle name="Note 2 3 6" xfId="1397"/>
    <cellStyle name="Note 2 3 6 2" xfId="5762"/>
    <cellStyle name="Note 2 3 6 2 2" xfId="9762"/>
    <cellStyle name="Note 2 3 6 2 2 2" xfId="23563"/>
    <cellStyle name="Note 2 3 6 2 2 3" xfId="31034"/>
    <cellStyle name="Note 2 3 6 2 2 4" xfId="35295"/>
    <cellStyle name="Note 2 3 6 2 2 5" xfId="44138"/>
    <cellStyle name="Note 2 3 6 2 3" xfId="13034"/>
    <cellStyle name="Note 2 3 6 2 3 2" xfId="20370"/>
    <cellStyle name="Note 2 3 6 2 3 3" xfId="37879"/>
    <cellStyle name="Note 2 3 6 2 3 4" xfId="20774"/>
    <cellStyle name="Note 2 3 6 2 4" xfId="20252"/>
    <cellStyle name="Note 2 3 6 2 5" xfId="32217"/>
    <cellStyle name="Note 2 3 6 2 6" xfId="37939"/>
    <cellStyle name="Note 2 3 6 3" xfId="6871"/>
    <cellStyle name="Note 2 3 6 3 2" xfId="10871"/>
    <cellStyle name="Note 2 3 6 3 2 2" xfId="24672"/>
    <cellStyle name="Note 2 3 6 3 2 3" xfId="28327"/>
    <cellStyle name="Note 2 3 6 3 2 4" xfId="36205"/>
    <cellStyle name="Note 2 3 6 3 2 5" xfId="30960"/>
    <cellStyle name="Note 2 3 6 3 3" xfId="14143"/>
    <cellStyle name="Note 2 3 6 3 3 2" xfId="31419"/>
    <cellStyle name="Note 2 3 6 3 3 3" xfId="38706"/>
    <cellStyle name="Note 2 3 6 3 3 4" xfId="44327"/>
    <cellStyle name="Note 2 3 6 3 4" xfId="19739"/>
    <cellStyle name="Note 2 3 6 3 5" xfId="33038"/>
    <cellStyle name="Note 2 3 6 3 6" xfId="32414"/>
    <cellStyle name="Note 2 3 6 4" xfId="3876"/>
    <cellStyle name="Note 2 3 6 4 2" xfId="17489"/>
    <cellStyle name="Note 2 3 6 4 3" xfId="30833"/>
    <cellStyle name="Note 2 3 6 4 4" xfId="16242"/>
    <cellStyle name="Note 2 3 6 5" xfId="8260"/>
    <cellStyle name="Note 2 3 6 5 2" xfId="22079"/>
    <cellStyle name="Note 2 3 6 5 3" xfId="26809"/>
    <cellStyle name="Note 2 3 6 5 4" xfId="34070"/>
    <cellStyle name="Note 2 3 6 5 5" xfId="42321"/>
    <cellStyle name="Note 2 3 6 6" xfId="9370"/>
    <cellStyle name="Note 2 3 6 6 2" xfId="27945"/>
    <cellStyle name="Note 2 3 6 6 3" xfId="34974"/>
    <cellStyle name="Note 2 3 6 6 4" xfId="19926"/>
    <cellStyle name="Note 2 3 6 7" xfId="27483"/>
    <cellStyle name="Note 2 3 6 8" xfId="26350"/>
    <cellStyle name="Note 2 3 6 9" xfId="38325"/>
    <cellStyle name="Note 2 3 7" xfId="1028"/>
    <cellStyle name="Note 2 3 7 2" xfId="6459"/>
    <cellStyle name="Note 2 3 7 2 2" xfId="10459"/>
    <cellStyle name="Note 2 3 7 2 2 2" xfId="24260"/>
    <cellStyle name="Note 2 3 7 2 2 3" xfId="28443"/>
    <cellStyle name="Note 2 3 7 2 2 4" xfId="35868"/>
    <cellStyle name="Note 2 3 7 2 2 5" xfId="41736"/>
    <cellStyle name="Note 2 3 7 2 3" xfId="13731"/>
    <cellStyle name="Note 2 3 7 2 3 2" xfId="21648"/>
    <cellStyle name="Note 2 3 7 2 3 3" xfId="38392"/>
    <cellStyle name="Note 2 3 7 2 3 4" xfId="32130"/>
    <cellStyle name="Note 2 3 7 2 4" xfId="20826"/>
    <cellStyle name="Note 2 3 7 2 5" xfId="32735"/>
    <cellStyle name="Note 2 3 7 2 6" xfId="43123"/>
    <cellStyle name="Note 2 3 7 3" xfId="6731"/>
    <cellStyle name="Note 2 3 7 3 2" xfId="10731"/>
    <cellStyle name="Note 2 3 7 3 2 2" xfId="24532"/>
    <cellStyle name="Note 2 3 7 3 2 3" xfId="16308"/>
    <cellStyle name="Note 2 3 7 3 2 4" xfId="36086"/>
    <cellStyle name="Note 2 3 7 3 2 5" xfId="42493"/>
    <cellStyle name="Note 2 3 7 3 3" xfId="14003"/>
    <cellStyle name="Note 2 3 7 3 3 2" xfId="21195"/>
    <cellStyle name="Note 2 3 7 3 3 3" xfId="38601"/>
    <cellStyle name="Note 2 3 7 3 3 4" xfId="32572"/>
    <cellStyle name="Note 2 3 7 3 4" xfId="17348"/>
    <cellStyle name="Note 2 3 7 3 5" xfId="32934"/>
    <cellStyle name="Note 2 3 7 3 6" xfId="40373"/>
    <cellStyle name="Note 2 3 7 4" xfId="3518"/>
    <cellStyle name="Note 2 3 7 4 2" xfId="17072"/>
    <cellStyle name="Note 2 3 7 4 3" xfId="29950"/>
    <cellStyle name="Note 2 3 7 4 4" xfId="42249"/>
    <cellStyle name="Note 2 3 7 5" xfId="8056"/>
    <cellStyle name="Note 2 3 7 5 2" xfId="21883"/>
    <cellStyle name="Note 2 3 7 5 3" xfId="29341"/>
    <cellStyle name="Note 2 3 7 5 4" xfId="33911"/>
    <cellStyle name="Note 2 3 7 5 5" xfId="39980"/>
    <cellStyle name="Note 2 3 7 6" xfId="9356"/>
    <cellStyle name="Note 2 3 7 6 2" xfId="18928"/>
    <cellStyle name="Note 2 3 7 6 3" xfId="34961"/>
    <cellStyle name="Note 2 3 7 6 4" xfId="15677"/>
    <cellStyle name="Note 2 3 7 7" xfId="15657"/>
    <cellStyle name="Note 2 3 7 8" xfId="27952"/>
    <cellStyle name="Note 2 3 7 9" xfId="43308"/>
    <cellStyle name="Note 2 3 8" xfId="1652"/>
    <cellStyle name="Note 2 3 8 2" xfId="5659"/>
    <cellStyle name="Note 2 3 8 2 2" xfId="9659"/>
    <cellStyle name="Note 2 3 8 2 2 2" xfId="23460"/>
    <cellStyle name="Note 2 3 8 2 2 3" xfId="17940"/>
    <cellStyle name="Note 2 3 8 2 2 4" xfId="35213"/>
    <cellStyle name="Note 2 3 8 2 2 5" xfId="43058"/>
    <cellStyle name="Note 2 3 8 2 3" xfId="12931"/>
    <cellStyle name="Note 2 3 8 2 3 2" xfId="30941"/>
    <cellStyle name="Note 2 3 8 2 3 3" xfId="37801"/>
    <cellStyle name="Note 2 3 8 2 3 4" xfId="44082"/>
    <cellStyle name="Note 2 3 8 2 4" xfId="26586"/>
    <cellStyle name="Note 2 3 8 2 5" xfId="32139"/>
    <cellStyle name="Note 2 3 8 2 6" xfId="35535"/>
    <cellStyle name="Note 2 3 8 3" xfId="6962"/>
    <cellStyle name="Note 2 3 8 3 2" xfId="10962"/>
    <cellStyle name="Note 2 3 8 3 2 2" xfId="24763"/>
    <cellStyle name="Note 2 3 8 3 2 3" xfId="30289"/>
    <cellStyle name="Note 2 3 8 3 2 4" xfId="36279"/>
    <cellStyle name="Note 2 3 8 3 2 5" xfId="43749"/>
    <cellStyle name="Note 2 3 8 3 3" xfId="14234"/>
    <cellStyle name="Note 2 3 8 3 3 2" xfId="30031"/>
    <cellStyle name="Note 2 3 8 3 3 3" xfId="38770"/>
    <cellStyle name="Note 2 3 8 3 3 4" xfId="43625"/>
    <cellStyle name="Note 2 3 8 3 4" xfId="20405"/>
    <cellStyle name="Note 2 3 8 3 5" xfId="33103"/>
    <cellStyle name="Note 2 3 8 3 6" xfId="29087"/>
    <cellStyle name="Note 2 3 8 4" xfId="4128"/>
    <cellStyle name="Note 2 3 8 4 2" xfId="21672"/>
    <cellStyle name="Note 2 3 8 4 3" xfId="27987"/>
    <cellStyle name="Note 2 3 8 4 4" xfId="32994"/>
    <cellStyle name="Note 2 3 8 5" xfId="8379"/>
    <cellStyle name="Note 2 3 8 5 2" xfId="22193"/>
    <cellStyle name="Note 2 3 8 5 3" xfId="28284"/>
    <cellStyle name="Note 2 3 8 5 4" xfId="34167"/>
    <cellStyle name="Note 2 3 8 5 5" xfId="39202"/>
    <cellStyle name="Note 2 3 8 6" xfId="8350"/>
    <cellStyle name="Note 2 3 8 6 2" xfId="20224"/>
    <cellStyle name="Note 2 3 8 6 3" xfId="34143"/>
    <cellStyle name="Note 2 3 8 6 4" xfId="32641"/>
    <cellStyle name="Note 2 3 8 7" xfId="29409"/>
    <cellStyle name="Note 2 3 8 8" xfId="16289"/>
    <cellStyle name="Note 2 3 8 9" xfId="43585"/>
    <cellStyle name="Note 2 3 9" xfId="1077"/>
    <cellStyle name="Note 2 3 9 2" xfId="5962"/>
    <cellStyle name="Note 2 3 9 2 2" xfId="9962"/>
    <cellStyle name="Note 2 3 9 2 2 2" xfId="23763"/>
    <cellStyle name="Note 2 3 9 2 2 3" xfId="27072"/>
    <cellStyle name="Note 2 3 9 2 2 4" xfId="35463"/>
    <cellStyle name="Note 2 3 9 2 2 5" xfId="43267"/>
    <cellStyle name="Note 2 3 9 2 3" xfId="13234"/>
    <cellStyle name="Note 2 3 9 2 3 2" xfId="30776"/>
    <cellStyle name="Note 2 3 9 2 3 3" xfId="38025"/>
    <cellStyle name="Note 2 3 9 2 3 4" xfId="43992"/>
    <cellStyle name="Note 2 3 9 2 4" xfId="17879"/>
    <cellStyle name="Note 2 3 9 2 5" xfId="32371"/>
    <cellStyle name="Note 2 3 9 2 6" xfId="17790"/>
    <cellStyle name="Note 2 3 9 3" xfId="6767"/>
    <cellStyle name="Note 2 3 9 3 2" xfId="10767"/>
    <cellStyle name="Note 2 3 9 3 2 2" xfId="24568"/>
    <cellStyle name="Note 2 3 9 3 2 3" xfId="31097"/>
    <cellStyle name="Note 2 3 9 3 2 4" xfId="36116"/>
    <cellStyle name="Note 2 3 9 3 2 5" xfId="44166"/>
    <cellStyle name="Note 2 3 9 3 3" xfId="14039"/>
    <cellStyle name="Note 2 3 9 3 3 2" xfId="20515"/>
    <cellStyle name="Note 2 3 9 3 3 3" xfId="38628"/>
    <cellStyle name="Note 2 3 9 3 3 4" xfId="42665"/>
    <cellStyle name="Note 2 3 9 3 4" xfId="17326"/>
    <cellStyle name="Note 2 3 9 3 5" xfId="32962"/>
    <cellStyle name="Note 2 3 9 3 6" xfId="15741"/>
    <cellStyle name="Note 2 3 9 4" xfId="3567"/>
    <cellStyle name="Note 2 3 9 4 2" xfId="17920"/>
    <cellStyle name="Note 2 3 9 4 3" xfId="20379"/>
    <cellStyle name="Note 2 3 9 4 4" xfId="40845"/>
    <cellStyle name="Note 2 3 9 5" xfId="8100"/>
    <cellStyle name="Note 2 3 9 5 2" xfId="21926"/>
    <cellStyle name="Note 2 3 9 5 3" xfId="26581"/>
    <cellStyle name="Note 2 3 9 5 4" xfId="33944"/>
    <cellStyle name="Note 2 3 9 5 5" xfId="42041"/>
    <cellStyle name="Note 2 3 9 6" xfId="8187"/>
    <cellStyle name="Note 2 3 9 6 2" xfId="20218"/>
    <cellStyle name="Note 2 3 9 6 3" xfId="34016"/>
    <cellStyle name="Note 2 3 9 6 4" xfId="34995"/>
    <cellStyle name="Note 2 3 9 7" xfId="16241"/>
    <cellStyle name="Note 2 3 9 8" xfId="21011"/>
    <cellStyle name="Note 2 3 9 9" xfId="28632"/>
    <cellStyle name="Note 2 4" xfId="274"/>
    <cellStyle name="Note 2 4 10" xfId="1904"/>
    <cellStyle name="Note 2 4 10 2" xfId="5824"/>
    <cellStyle name="Note 2 4 10 2 2" xfId="9824"/>
    <cellStyle name="Note 2 4 10 2 2 2" xfId="23625"/>
    <cellStyle name="Note 2 4 10 2 2 3" xfId="27622"/>
    <cellStyle name="Note 2 4 10 2 2 4" xfId="35351"/>
    <cellStyle name="Note 2 4 10 2 2 5" xfId="34510"/>
    <cellStyle name="Note 2 4 10 2 3" xfId="13096"/>
    <cellStyle name="Note 2 4 10 2 3 2" xfId="22157"/>
    <cellStyle name="Note 2 4 10 2 3 3" xfId="37924"/>
    <cellStyle name="Note 2 4 10 2 3 4" xfId="30659"/>
    <cellStyle name="Note 2 4 10 2 4" xfId="27326"/>
    <cellStyle name="Note 2 4 10 2 5" xfId="32265"/>
    <cellStyle name="Note 2 4 10 2 6" xfId="31057"/>
    <cellStyle name="Note 2 4 10 3" xfId="7214"/>
    <cellStyle name="Note 2 4 10 3 2" xfId="11214"/>
    <cellStyle name="Note 2 4 10 3 2 2" xfId="25015"/>
    <cellStyle name="Note 2 4 10 3 2 3" xfId="19485"/>
    <cellStyle name="Note 2 4 10 3 2 4" xfId="36488"/>
    <cellStyle name="Note 2 4 10 3 2 5" xfId="15798"/>
    <cellStyle name="Note 2 4 10 3 3" xfId="14486"/>
    <cellStyle name="Note 2 4 10 3 3 2" xfId="19474"/>
    <cellStyle name="Note 2 4 10 3 3 3" xfId="38936"/>
    <cellStyle name="Note 2 4 10 3 3 4" xfId="42692"/>
    <cellStyle name="Note 2 4 10 3 4" xfId="26701"/>
    <cellStyle name="Note 2 4 10 3 5" xfId="33285"/>
    <cellStyle name="Note 2 4 10 3 6" xfId="40969"/>
    <cellStyle name="Note 2 4 10 4" xfId="4378"/>
    <cellStyle name="Note 2 4 10 4 2" xfId="17811"/>
    <cellStyle name="Note 2 4 10 4 3" xfId="29179"/>
    <cellStyle name="Note 2 4 10 4 4" xfId="38326"/>
    <cellStyle name="Note 2 4 10 5" xfId="8605"/>
    <cellStyle name="Note 2 4 10 5 2" xfId="22416"/>
    <cellStyle name="Note 2 4 10 5 3" xfId="18333"/>
    <cellStyle name="Note 2 4 10 5 4" xfId="34359"/>
    <cellStyle name="Note 2 4 10 5 5" xfId="21435"/>
    <cellStyle name="Note 2 4 10 6" xfId="11986"/>
    <cellStyle name="Note 2 4 10 6 2" xfId="30689"/>
    <cellStyle name="Note 2 4 10 6 3" xfId="37111"/>
    <cellStyle name="Note 2 4 10 6 4" xfId="43942"/>
    <cellStyle name="Note 2 4 10 7" xfId="15858"/>
    <cellStyle name="Note 2 4 10 8" xfId="26391"/>
    <cellStyle name="Note 2 4 10 9" xfId="40812"/>
    <cellStyle name="Note 2 4 11" xfId="1915"/>
    <cellStyle name="Note 2 4 11 2" xfId="6481"/>
    <cellStyle name="Note 2 4 11 2 2" xfId="10481"/>
    <cellStyle name="Note 2 4 11 2 2 2" xfId="24282"/>
    <cellStyle name="Note 2 4 11 2 2 3" xfId="21425"/>
    <cellStyle name="Note 2 4 11 2 2 4" xfId="35885"/>
    <cellStyle name="Note 2 4 11 2 2 5" xfId="39049"/>
    <cellStyle name="Note 2 4 11 2 3" xfId="13753"/>
    <cellStyle name="Note 2 4 11 2 3 2" xfId="28894"/>
    <cellStyle name="Note 2 4 11 2 3 3" xfId="38409"/>
    <cellStyle name="Note 2 4 11 2 3 4" xfId="43144"/>
    <cellStyle name="Note 2 4 11 2 4" xfId="20906"/>
    <cellStyle name="Note 2 4 11 2 5" xfId="32749"/>
    <cellStyle name="Note 2 4 11 2 6" xfId="28106"/>
    <cellStyle name="Note 2 4 11 3" xfId="7225"/>
    <cellStyle name="Note 2 4 11 3 2" xfId="11225"/>
    <cellStyle name="Note 2 4 11 3 2 2" xfId="25026"/>
    <cellStyle name="Note 2 4 11 3 2 3" xfId="26012"/>
    <cellStyle name="Note 2 4 11 3 2 4" xfId="36499"/>
    <cellStyle name="Note 2 4 11 3 2 5" xfId="32544"/>
    <cellStyle name="Note 2 4 11 3 3" xfId="14497"/>
    <cellStyle name="Note 2 4 11 3 3 2" xfId="31273"/>
    <cellStyle name="Note 2 4 11 3 3 3" xfId="38943"/>
    <cellStyle name="Note 2 4 11 3 3 4" xfId="44249"/>
    <cellStyle name="Note 2 4 11 3 4" xfId="406"/>
    <cellStyle name="Note 2 4 11 3 5" xfId="33292"/>
    <cellStyle name="Note 2 4 11 3 6" xfId="42564"/>
    <cellStyle name="Note 2 4 11 4" xfId="4389"/>
    <cellStyle name="Note 2 4 11 4 2" xfId="27832"/>
    <cellStyle name="Note 2 4 11 4 3" xfId="28942"/>
    <cellStyle name="Note 2 4 11 4 4" xfId="31854"/>
    <cellStyle name="Note 2 4 11 5" xfId="8614"/>
    <cellStyle name="Note 2 4 11 5 2" xfId="22425"/>
    <cellStyle name="Note 2 4 11 5 3" xfId="25832"/>
    <cellStyle name="Note 2 4 11 5 4" xfId="34365"/>
    <cellStyle name="Note 2 4 11 5 5" xfId="43175"/>
    <cellStyle name="Note 2 4 11 6" xfId="11997"/>
    <cellStyle name="Note 2 4 11 6 2" xfId="16156"/>
    <cellStyle name="Note 2 4 11 6 3" xfId="37117"/>
    <cellStyle name="Note 2 4 11 6 4" xfId="27950"/>
    <cellStyle name="Note 2 4 11 7" xfId="21212"/>
    <cellStyle name="Note 2 4 11 8" xfId="30667"/>
    <cellStyle name="Note 2 4 11 9" xfId="42878"/>
    <cellStyle name="Note 2 4 12" xfId="1879"/>
    <cellStyle name="Note 2 4 12 2" xfId="5856"/>
    <cellStyle name="Note 2 4 12 2 2" xfId="9856"/>
    <cellStyle name="Note 2 4 12 2 2 2" xfId="23657"/>
    <cellStyle name="Note 2 4 12 2 2 3" xfId="25760"/>
    <cellStyle name="Note 2 4 12 2 2 4" xfId="35373"/>
    <cellStyle name="Note 2 4 12 2 2 5" xfId="42848"/>
    <cellStyle name="Note 2 4 12 2 3" xfId="13128"/>
    <cellStyle name="Note 2 4 12 2 3 2" xfId="30103"/>
    <cellStyle name="Note 2 4 12 2 3 3" xfId="37943"/>
    <cellStyle name="Note 2 4 12 2 3 4" xfId="43660"/>
    <cellStyle name="Note 2 4 12 2 4" xfId="17555"/>
    <cellStyle name="Note 2 4 12 2 5" xfId="32288"/>
    <cellStyle name="Note 2 4 12 2 6" xfId="27172"/>
    <cellStyle name="Note 2 4 12 3" xfId="7189"/>
    <cellStyle name="Note 2 4 12 3 2" xfId="11189"/>
    <cellStyle name="Note 2 4 12 3 2 2" xfId="24990"/>
    <cellStyle name="Note 2 4 12 3 2 3" xfId="31671"/>
    <cellStyle name="Note 2 4 12 3 2 4" xfId="36465"/>
    <cellStyle name="Note 2 4 12 3 2 5" xfId="44474"/>
    <cellStyle name="Note 2 4 12 3 3" xfId="14461"/>
    <cellStyle name="Note 2 4 12 3 3 2" xfId="20318"/>
    <cellStyle name="Note 2 4 12 3 3 3" xfId="38918"/>
    <cellStyle name="Note 2 4 12 3 3 4" xfId="39102"/>
    <cellStyle name="Note 2 4 12 3 4" xfId="16707"/>
    <cellStyle name="Note 2 4 12 3 5" xfId="33262"/>
    <cellStyle name="Note 2 4 12 3 6" xfId="31907"/>
    <cellStyle name="Note 2 4 12 4" xfId="4354"/>
    <cellStyle name="Note 2 4 12 4 2" xfId="22122"/>
    <cellStyle name="Note 2 4 12 4 3" xfId="16425"/>
    <cellStyle name="Note 2 4 12 4 4" xfId="40712"/>
    <cellStyle name="Note 2 4 12 5" xfId="8582"/>
    <cellStyle name="Note 2 4 12 5 2" xfId="22393"/>
    <cellStyle name="Note 2 4 12 5 3" xfId="28419"/>
    <cellStyle name="Note 2 4 12 5 4" xfId="34339"/>
    <cellStyle name="Note 2 4 12 5 5" xfId="40743"/>
    <cellStyle name="Note 2 4 12 6" xfId="11961"/>
    <cellStyle name="Note 2 4 12 6 2" xfId="15873"/>
    <cellStyle name="Note 2 4 12 6 3" xfId="37093"/>
    <cellStyle name="Note 2 4 12 6 4" xfId="38876"/>
    <cellStyle name="Note 2 4 12 7" xfId="31462"/>
    <cellStyle name="Note 2 4 12 8" xfId="18564"/>
    <cellStyle name="Note 2 4 12 9" xfId="44355"/>
    <cellStyle name="Note 2 4 13" xfId="1810"/>
    <cellStyle name="Note 2 4 13 2" xfId="5957"/>
    <cellStyle name="Note 2 4 13 2 2" xfId="9957"/>
    <cellStyle name="Note 2 4 13 2 2 2" xfId="23758"/>
    <cellStyle name="Note 2 4 13 2 2 3" xfId="28107"/>
    <cellStyle name="Note 2 4 13 2 2 4" xfId="35460"/>
    <cellStyle name="Note 2 4 13 2 2 5" xfId="25793"/>
    <cellStyle name="Note 2 4 13 2 3" xfId="13229"/>
    <cellStyle name="Note 2 4 13 2 3 2" xfId="19303"/>
    <cellStyle name="Note 2 4 13 2 3 3" xfId="38020"/>
    <cellStyle name="Note 2 4 13 2 3 4" xfId="33637"/>
    <cellStyle name="Note 2 4 13 2 4" xfId="28032"/>
    <cellStyle name="Note 2 4 13 2 5" xfId="32367"/>
    <cellStyle name="Note 2 4 13 2 6" xfId="29944"/>
    <cellStyle name="Note 2 4 13 3" xfId="7120"/>
    <cellStyle name="Note 2 4 13 3 2" xfId="11120"/>
    <cellStyle name="Note 2 4 13 3 2 2" xfId="24921"/>
    <cellStyle name="Note 2 4 13 3 2 3" xfId="21001"/>
    <cellStyle name="Note 2 4 13 3 2 4" xfId="36408"/>
    <cellStyle name="Note 2 4 13 3 2 5" xfId="25836"/>
    <cellStyle name="Note 2 4 13 3 3" xfId="14392"/>
    <cellStyle name="Note 2 4 13 3 3 2" xfId="27519"/>
    <cellStyle name="Note 2 4 13 3 3 3" xfId="38874"/>
    <cellStyle name="Note 2 4 13 3 3 4" xfId="27654"/>
    <cellStyle name="Note 2 4 13 3 4" xfId="28424"/>
    <cellStyle name="Note 2 4 13 3 5" xfId="33219"/>
    <cellStyle name="Note 2 4 13 3 6" xfId="39968"/>
    <cellStyle name="Note 2 4 13 4" xfId="4285"/>
    <cellStyle name="Note 2 4 13 4 2" xfId="28740"/>
    <cellStyle name="Note 2 4 13 4 3" xfId="16828"/>
    <cellStyle name="Note 2 4 13 4 4" xfId="17276"/>
    <cellStyle name="Note 2 4 13 5" xfId="8519"/>
    <cellStyle name="Note 2 4 13 5 2" xfId="22332"/>
    <cellStyle name="Note 2 4 13 5 3" xfId="31175"/>
    <cellStyle name="Note 2 4 13 5 4" xfId="34287"/>
    <cellStyle name="Note 2 4 13 5 5" xfId="44198"/>
    <cellStyle name="Note 2 4 13 6" xfId="3089"/>
    <cellStyle name="Note 2 4 13 6 2" xfId="16993"/>
    <cellStyle name="Note 2 4 13 6 3" xfId="19259"/>
    <cellStyle name="Note 2 4 13 6 4" xfId="17143"/>
    <cellStyle name="Note 2 4 13 7" xfId="18602"/>
    <cellStyle name="Note 2 4 13 8" xfId="28140"/>
    <cellStyle name="Note 2 4 13 9" xfId="21463"/>
    <cellStyle name="Note 2 4 14" xfId="2552"/>
    <cellStyle name="Note 2 4 14 2" xfId="6384"/>
    <cellStyle name="Note 2 4 14 2 2" xfId="10384"/>
    <cellStyle name="Note 2 4 14 2 2 2" xfId="24185"/>
    <cellStyle name="Note 2 4 14 2 2 3" xfId="20753"/>
    <cellStyle name="Note 2 4 14 2 2 4" xfId="35809"/>
    <cellStyle name="Note 2 4 14 2 2 5" xfId="31969"/>
    <cellStyle name="Note 2 4 14 2 3" xfId="13656"/>
    <cellStyle name="Note 2 4 14 2 3 2" xfId="18670"/>
    <cellStyle name="Note 2 4 14 2 3 3" xfId="38335"/>
    <cellStyle name="Note 2 4 14 2 3 4" xfId="31414"/>
    <cellStyle name="Note 2 4 14 2 4" xfId="28435"/>
    <cellStyle name="Note 2 4 14 2 5" xfId="32683"/>
    <cellStyle name="Note 2 4 14 2 6" xfId="19934"/>
    <cellStyle name="Note 2 4 14 3" xfId="7862"/>
    <cellStyle name="Note 2 4 14 3 2" xfId="11862"/>
    <cellStyle name="Note 2 4 14 3 2 2" xfId="25663"/>
    <cellStyle name="Note 2 4 14 3 2 3" xfId="16616"/>
    <cellStyle name="Note 2 4 14 3 2 4" xfId="37020"/>
    <cellStyle name="Note 2 4 14 3 2 5" xfId="43423"/>
    <cellStyle name="Note 2 4 14 3 3" xfId="15134"/>
    <cellStyle name="Note 2 4 14 3 3 2" xfId="27612"/>
    <cellStyle name="Note 2 4 14 3 3 3" xfId="39392"/>
    <cellStyle name="Note 2 4 14 3 3 4" xfId="36073"/>
    <cellStyle name="Note 2 4 14 3 4" xfId="27592"/>
    <cellStyle name="Note 2 4 14 3 5" xfId="33764"/>
    <cellStyle name="Note 2 4 14 3 6" xfId="40938"/>
    <cellStyle name="Note 2 4 14 4" xfId="5014"/>
    <cellStyle name="Note 2 4 14 4 2" xfId="29785"/>
    <cellStyle name="Note 2 4 14 4 3" xfId="30757"/>
    <cellStyle name="Note 2 4 14 4 4" xfId="34638"/>
    <cellStyle name="Note 2 4 14 5" xfId="9251"/>
    <cellStyle name="Note 2 4 14 5 2" xfId="23062"/>
    <cellStyle name="Note 2 4 14 5 3" xfId="27688"/>
    <cellStyle name="Note 2 4 14 5 4" xfId="34888"/>
    <cellStyle name="Note 2 4 14 5 5" xfId="41957"/>
    <cellStyle name="Note 2 4 14 6" xfId="12631"/>
    <cellStyle name="Note 2 4 14 6 2" xfId="18145"/>
    <cellStyle name="Note 2 4 14 6 3" xfId="37579"/>
    <cellStyle name="Note 2 4 14 6 4" xfId="41333"/>
    <cellStyle name="Note 2 4 14 7" xfId="17078"/>
    <cellStyle name="Note 2 4 14 8" xfId="15384"/>
    <cellStyle name="Note 2 4 14 9" xfId="36632"/>
    <cellStyle name="Note 2 4 15" xfId="2281"/>
    <cellStyle name="Note 2 4 15 2" xfId="6242"/>
    <cellStyle name="Note 2 4 15 2 2" xfId="10242"/>
    <cellStyle name="Note 2 4 15 2 2 2" xfId="24043"/>
    <cellStyle name="Note 2 4 15 2 2 3" xfId="27890"/>
    <cellStyle name="Note 2 4 15 2 2 4" xfId="35695"/>
    <cellStyle name="Note 2 4 15 2 2 5" xfId="35844"/>
    <cellStyle name="Note 2 4 15 2 3" xfId="13514"/>
    <cellStyle name="Note 2 4 15 2 3 2" xfId="18751"/>
    <cellStyle name="Note 2 4 15 2 3 3" xfId="38231"/>
    <cellStyle name="Note 2 4 15 2 3 4" xfId="42550"/>
    <cellStyle name="Note 2 4 15 2 4" xfId="28621"/>
    <cellStyle name="Note 2 4 15 2 5" xfId="32583"/>
    <cellStyle name="Note 2 4 15 2 6" xfId="34933"/>
    <cellStyle name="Note 2 4 15 3" xfId="7591"/>
    <cellStyle name="Note 2 4 15 3 2" xfId="11591"/>
    <cellStyle name="Note 2 4 15 3 2 2" xfId="25392"/>
    <cellStyle name="Note 2 4 15 3 2 3" xfId="20459"/>
    <cellStyle name="Note 2 4 15 3 2 4" xfId="36796"/>
    <cellStyle name="Note 2 4 15 3 2 5" xfId="30576"/>
    <cellStyle name="Note 2 4 15 3 3" xfId="14863"/>
    <cellStyle name="Note 2 4 15 3 3 2" xfId="20154"/>
    <cellStyle name="Note 2 4 15 3 3 3" xfId="39209"/>
    <cellStyle name="Note 2 4 15 3 3 4" xfId="35007"/>
    <cellStyle name="Note 2 4 15 3 4" xfId="26097"/>
    <cellStyle name="Note 2 4 15 3 5" xfId="33566"/>
    <cellStyle name="Note 2 4 15 3 6" xfId="42687"/>
    <cellStyle name="Note 2 4 15 4" xfId="8980"/>
    <cellStyle name="Note 2 4 15 4 2" xfId="22791"/>
    <cellStyle name="Note 2 4 15 4 3" xfId="28736"/>
    <cellStyle name="Note 2 4 15 4 4" xfId="34667"/>
    <cellStyle name="Note 2 4 15 4 5" xfId="42449"/>
    <cellStyle name="Note 2 4 15 5" xfId="12360"/>
    <cellStyle name="Note 2 4 15 5 2" xfId="28750"/>
    <cellStyle name="Note 2 4 15 5 3" xfId="37388"/>
    <cellStyle name="Note 2 4 15 5 4" xfId="38075"/>
    <cellStyle name="Note 2 4 15 6" xfId="21253"/>
    <cellStyle name="Note 2 4 15 7" xfId="20276"/>
    <cellStyle name="Note 2 4 15 8" xfId="18292"/>
    <cellStyle name="Note 2 4 16" xfId="3232"/>
    <cellStyle name="Note 2 4 16 2" xfId="27903"/>
    <cellStyle name="Note 2 4 16 3" xfId="31402"/>
    <cellStyle name="Note 2 4 16 4" xfId="40574"/>
    <cellStyle name="Note 2 4 17" xfId="30294"/>
    <cellStyle name="Note 2 4 18" xfId="31456"/>
    <cellStyle name="Note 2 4 19" xfId="43753"/>
    <cellStyle name="Note 2 4 2" xfId="347"/>
    <cellStyle name="Note 2 4 2 10" xfId="2434"/>
    <cellStyle name="Note 2 4 2 10 2" xfId="6084"/>
    <cellStyle name="Note 2 4 2 10 2 2" xfId="10084"/>
    <cellStyle name="Note 2 4 2 10 2 2 2" xfId="23885"/>
    <cellStyle name="Note 2 4 2 10 2 2 3" xfId="16401"/>
    <cellStyle name="Note 2 4 2 10 2 2 4" xfId="35562"/>
    <cellStyle name="Note 2 4 2 10 2 2 5" xfId="21904"/>
    <cellStyle name="Note 2 4 2 10 2 3" xfId="13356"/>
    <cellStyle name="Note 2 4 2 10 2 3 2" xfId="25858"/>
    <cellStyle name="Note 2 4 2 10 2 3 3" xfId="38114"/>
    <cellStyle name="Note 2 4 2 10 2 3 4" xfId="41927"/>
    <cellStyle name="Note 2 4 2 10 2 4" xfId="19027"/>
    <cellStyle name="Note 2 4 2 10 2 5" xfId="32467"/>
    <cellStyle name="Note 2 4 2 10 2 6" xfId="15688"/>
    <cellStyle name="Note 2 4 2 10 3" xfId="7744"/>
    <cellStyle name="Note 2 4 2 10 3 2" xfId="11744"/>
    <cellStyle name="Note 2 4 2 10 3 2 2" xfId="25545"/>
    <cellStyle name="Note 2 4 2 10 3 2 3" xfId="29467"/>
    <cellStyle name="Note 2 4 2 10 3 2 4" xfId="36924"/>
    <cellStyle name="Note 2 4 2 10 3 2 5" xfId="42578"/>
    <cellStyle name="Note 2 4 2 10 3 3" xfId="15016"/>
    <cellStyle name="Note 2 4 2 10 3 3 2" xfId="15500"/>
    <cellStyle name="Note 2 4 2 10 3 3 3" xfId="39306"/>
    <cellStyle name="Note 2 4 2 10 3 3 4" xfId="37737"/>
    <cellStyle name="Note 2 4 2 10 3 4" xfId="21508"/>
    <cellStyle name="Note 2 4 2 10 3 5" xfId="33681"/>
    <cellStyle name="Note 2 4 2 10 3 6" xfId="42464"/>
    <cellStyle name="Note 2 4 2 10 4" xfId="4905"/>
    <cellStyle name="Note 2 4 2 10 4 2" xfId="18973"/>
    <cellStyle name="Note 2 4 2 10 4 3" xfId="21291"/>
    <cellStyle name="Note 2 4 2 10 4 4" xfId="19857"/>
    <cellStyle name="Note 2 4 2 10 5" xfId="9133"/>
    <cellStyle name="Note 2 4 2 10 5 2" xfId="22944"/>
    <cellStyle name="Note 2 4 2 10 5 3" xfId="15689"/>
    <cellStyle name="Note 2 4 2 10 5 4" xfId="34791"/>
    <cellStyle name="Note 2 4 2 10 5 5" xfId="29577"/>
    <cellStyle name="Note 2 4 2 10 6" xfId="12513"/>
    <cellStyle name="Note 2 4 2 10 6 2" xfId="15403"/>
    <cellStyle name="Note 2 4 2 10 6 3" xfId="37496"/>
    <cellStyle name="Note 2 4 2 10 6 4" xfId="42267"/>
    <cellStyle name="Note 2 4 2 10 7" xfId="25828"/>
    <cellStyle name="Note 2 4 2 10 8" xfId="15795"/>
    <cellStyle name="Note 2 4 2 10 9" xfId="42610"/>
    <cellStyle name="Note 2 4 2 11" xfId="2485"/>
    <cellStyle name="Note 2 4 2 11 2" xfId="5568"/>
    <cellStyle name="Note 2 4 2 11 2 2" xfId="9568"/>
    <cellStyle name="Note 2 4 2 11 2 2 2" xfId="23369"/>
    <cellStyle name="Note 2 4 2 11 2 2 3" xfId="27411"/>
    <cellStyle name="Note 2 4 2 11 2 2 4" xfId="35136"/>
    <cellStyle name="Note 2 4 2 11 2 2 5" xfId="32460"/>
    <cellStyle name="Note 2 4 2 11 2 3" xfId="12840"/>
    <cellStyle name="Note 2 4 2 11 2 3 2" xfId="18008"/>
    <cellStyle name="Note 2 4 2 11 2 3 3" xfId="37742"/>
    <cellStyle name="Note 2 4 2 11 2 3 4" xfId="39487"/>
    <cellStyle name="Note 2 4 2 11 2 4" xfId="31317"/>
    <cellStyle name="Note 2 4 2 11 2 5" xfId="32071"/>
    <cellStyle name="Note 2 4 2 11 2 6" xfId="44276"/>
    <cellStyle name="Note 2 4 2 11 3" xfId="7795"/>
    <cellStyle name="Note 2 4 2 11 3 2" xfId="11795"/>
    <cellStyle name="Note 2 4 2 11 3 2 2" xfId="25596"/>
    <cellStyle name="Note 2 4 2 11 3 2 3" xfId="21064"/>
    <cellStyle name="Note 2 4 2 11 3 2 4" xfId="36964"/>
    <cellStyle name="Note 2 4 2 11 3 2 5" xfId="31961"/>
    <cellStyle name="Note 2 4 2 11 3 3" xfId="15067"/>
    <cellStyle name="Note 2 4 2 11 3 3 2" xfId="16432"/>
    <cellStyle name="Note 2 4 2 11 3 3 3" xfId="39341"/>
    <cellStyle name="Note 2 4 2 11 3 3 4" xfId="42469"/>
    <cellStyle name="Note 2 4 2 11 3 4" xfId="15645"/>
    <cellStyle name="Note 2 4 2 11 3 5" xfId="33717"/>
    <cellStyle name="Note 2 4 2 11 3 6" xfId="42050"/>
    <cellStyle name="Note 2 4 2 11 4" xfId="4956"/>
    <cellStyle name="Note 2 4 2 11 4 2" xfId="16717"/>
    <cellStyle name="Note 2 4 2 11 4 3" xfId="29809"/>
    <cellStyle name="Note 2 4 2 11 4 4" xfId="42133"/>
    <cellStyle name="Note 2 4 2 11 5" xfId="9184"/>
    <cellStyle name="Note 2 4 2 11 5 2" xfId="22995"/>
    <cellStyle name="Note 2 4 2 11 5 3" xfId="19450"/>
    <cellStyle name="Note 2 4 2 11 5 4" xfId="34829"/>
    <cellStyle name="Note 2 4 2 11 5 5" xfId="42222"/>
    <cellStyle name="Note 2 4 2 11 6" xfId="12564"/>
    <cellStyle name="Note 2 4 2 11 6 2" xfId="28265"/>
    <cellStyle name="Note 2 4 2 11 6 3" xfId="37533"/>
    <cellStyle name="Note 2 4 2 11 6 4" xfId="41559"/>
    <cellStyle name="Note 2 4 2 11 7" xfId="31100"/>
    <cellStyle name="Note 2 4 2 11 8" xfId="15386"/>
    <cellStyle name="Note 2 4 2 11 9" xfId="44167"/>
    <cellStyle name="Note 2 4 2 12" xfId="2535"/>
    <cellStyle name="Note 2 4 2 12 2" xfId="6415"/>
    <cellStyle name="Note 2 4 2 12 2 2" xfId="10415"/>
    <cellStyle name="Note 2 4 2 12 2 2 2" xfId="24216"/>
    <cellStyle name="Note 2 4 2 12 2 2 3" xfId="734"/>
    <cellStyle name="Note 2 4 2 12 2 2 4" xfId="35833"/>
    <cellStyle name="Note 2 4 2 12 2 2 5" xfId="21746"/>
    <cellStyle name="Note 2 4 2 12 2 3" xfId="13687"/>
    <cellStyle name="Note 2 4 2 12 2 3 2" xfId="29190"/>
    <cellStyle name="Note 2 4 2 12 2 3 3" xfId="38359"/>
    <cellStyle name="Note 2 4 2 12 2 3 4" xfId="43372"/>
    <cellStyle name="Note 2 4 2 12 2 4" xfId="19432"/>
    <cellStyle name="Note 2 4 2 12 2 5" xfId="32705"/>
    <cellStyle name="Note 2 4 2 12 2 6" xfId="43335"/>
    <cellStyle name="Note 2 4 2 12 3" xfId="7845"/>
    <cellStyle name="Note 2 4 2 12 3 2" xfId="11845"/>
    <cellStyle name="Note 2 4 2 12 3 2 2" xfId="25646"/>
    <cellStyle name="Note 2 4 2 12 3 2 3" xfId="29166"/>
    <cellStyle name="Note 2 4 2 12 3 2 4" xfId="37007"/>
    <cellStyle name="Note 2 4 2 12 3 2 5" xfId="43496"/>
    <cellStyle name="Note 2 4 2 12 3 3" xfId="15117"/>
    <cellStyle name="Note 2 4 2 12 3 3 2" xfId="20762"/>
    <cellStyle name="Note 2 4 2 12 3 3 3" xfId="39380"/>
    <cellStyle name="Note 2 4 2 12 3 3 4" xfId="17928"/>
    <cellStyle name="Note 2 4 2 12 3 4" xfId="754"/>
    <cellStyle name="Note 2 4 2 12 3 5" xfId="33753"/>
    <cellStyle name="Note 2 4 2 12 3 6" xfId="17661"/>
    <cellStyle name="Note 2 4 2 12 4" xfId="4998"/>
    <cellStyle name="Note 2 4 2 12 4 2" xfId="27706"/>
    <cellStyle name="Note 2 4 2 12 4 3" xfId="27003"/>
    <cellStyle name="Note 2 4 2 12 4 4" xfId="36550"/>
    <cellStyle name="Note 2 4 2 12 5" xfId="9234"/>
    <cellStyle name="Note 2 4 2 12 5 2" xfId="23045"/>
    <cellStyle name="Note 2 4 2 12 5 3" xfId="19904"/>
    <cellStyle name="Note 2 4 2 12 5 4" xfId="34873"/>
    <cellStyle name="Note 2 4 2 12 5 5" xfId="32704"/>
    <cellStyle name="Note 2 4 2 12 6" xfId="12614"/>
    <cellStyle name="Note 2 4 2 12 6 2" xfId="22015"/>
    <cellStyle name="Note 2 4 2 12 6 3" xfId="37569"/>
    <cellStyle name="Note 2 4 2 12 6 4" xfId="42144"/>
    <cellStyle name="Note 2 4 2 12 7" xfId="16299"/>
    <cellStyle name="Note 2 4 2 12 8" xfId="31472"/>
    <cellStyle name="Note 2 4 2 12 9" xfId="19299"/>
    <cellStyle name="Note 2 4 2 13" xfId="2564"/>
    <cellStyle name="Note 2 4 2 13 2" xfId="6436"/>
    <cellStyle name="Note 2 4 2 13 2 2" xfId="10436"/>
    <cellStyle name="Note 2 4 2 13 2 2 2" xfId="24237"/>
    <cellStyle name="Note 2 4 2 13 2 2 3" xfId="18542"/>
    <cellStyle name="Note 2 4 2 13 2 2 4" xfId="35850"/>
    <cellStyle name="Note 2 4 2 13 2 2 5" xfId="37615"/>
    <cellStyle name="Note 2 4 2 13 2 3" xfId="13708"/>
    <cellStyle name="Note 2 4 2 13 2 3 2" xfId="27528"/>
    <cellStyle name="Note 2 4 2 13 2 3 3" xfId="38375"/>
    <cellStyle name="Note 2 4 2 13 2 3 4" xfId="15521"/>
    <cellStyle name="Note 2 4 2 13 2 4" xfId="27827"/>
    <cellStyle name="Note 2 4 2 13 2 5" xfId="32721"/>
    <cellStyle name="Note 2 4 2 13 2 6" xfId="41140"/>
    <cellStyle name="Note 2 4 2 13 3" xfId="7874"/>
    <cellStyle name="Note 2 4 2 13 3 2" xfId="11874"/>
    <cellStyle name="Note 2 4 2 13 3 2 2" xfId="25675"/>
    <cellStyle name="Note 2 4 2 13 3 2 3" xfId="26691"/>
    <cellStyle name="Note 2 4 2 13 3 2 4" xfId="37031"/>
    <cellStyle name="Note 2 4 2 13 3 2 5" xfId="42595"/>
    <cellStyle name="Note 2 4 2 13 3 3" xfId="15146"/>
    <cellStyle name="Note 2 4 2 13 3 3 2" xfId="16534"/>
    <cellStyle name="Note 2 4 2 13 3 3 3" xfId="39401"/>
    <cellStyle name="Note 2 4 2 13 3 3 4" xfId="42285"/>
    <cellStyle name="Note 2 4 2 13 3 4" xfId="28276"/>
    <cellStyle name="Note 2 4 2 13 3 5" xfId="33773"/>
    <cellStyle name="Note 2 4 2 13 3 6" xfId="39602"/>
    <cellStyle name="Note 2 4 2 13 4" xfId="5025"/>
    <cellStyle name="Note 2 4 2 13 4 2" xfId="20598"/>
    <cellStyle name="Note 2 4 2 13 4 3" xfId="18668"/>
    <cellStyle name="Note 2 4 2 13 4 4" xfId="31824"/>
    <cellStyle name="Note 2 4 2 13 5" xfId="9263"/>
    <cellStyle name="Note 2 4 2 13 5 2" xfId="23074"/>
    <cellStyle name="Note 2 4 2 13 5 3" xfId="26666"/>
    <cellStyle name="Note 2 4 2 13 5 4" xfId="34898"/>
    <cellStyle name="Note 2 4 2 13 5 5" xfId="42477"/>
    <cellStyle name="Note 2 4 2 13 6" xfId="12643"/>
    <cellStyle name="Note 2 4 2 13 6 2" xfId="28873"/>
    <cellStyle name="Note 2 4 2 13 6 3" xfId="37589"/>
    <cellStyle name="Note 2 4 2 13 6 4" xfId="31873"/>
    <cellStyle name="Note 2 4 2 13 7" xfId="26197"/>
    <cellStyle name="Note 2 4 2 13 8" xfId="29791"/>
    <cellStyle name="Note 2 4 2 13 9" xfId="42242"/>
    <cellStyle name="Note 2 4 2 14" xfId="2591"/>
    <cellStyle name="Note 2 4 2 14 2" xfId="3281"/>
    <cellStyle name="Note 2 4 2 14 2 2" xfId="7957"/>
    <cellStyle name="Note 2 4 2 14 2 2 2" xfId="21795"/>
    <cellStyle name="Note 2 4 2 14 2 2 3" xfId="20783"/>
    <cellStyle name="Note 2 4 2 14 2 2 4" xfId="33839"/>
    <cellStyle name="Note 2 4 2 14 2 2 5" xfId="43107"/>
    <cellStyle name="Note 2 4 2 14 2 3" xfId="8309"/>
    <cellStyle name="Note 2 4 2 14 2 3 2" xfId="17832"/>
    <cellStyle name="Note 2 4 2 14 2 3 3" xfId="34109"/>
    <cellStyle name="Note 2 4 2 14 2 3 4" xfId="41053"/>
    <cellStyle name="Note 2 4 2 14 2 4" xfId="19930"/>
    <cellStyle name="Note 2 4 2 14 2 5" xfId="20613"/>
    <cellStyle name="Note 2 4 2 14 2 6" xfId="41788"/>
    <cellStyle name="Note 2 4 2 14 3" xfId="7901"/>
    <cellStyle name="Note 2 4 2 14 3 2" xfId="11901"/>
    <cellStyle name="Note 2 4 2 14 3 2 2" xfId="25702"/>
    <cellStyle name="Note 2 4 2 14 3 2 3" xfId="16893"/>
    <cellStyle name="Note 2 4 2 14 3 2 4" xfId="37047"/>
    <cellStyle name="Note 2 4 2 14 3 2 5" xfId="34740"/>
    <cellStyle name="Note 2 4 2 14 3 3" xfId="15173"/>
    <cellStyle name="Note 2 4 2 14 3 3 2" xfId="19750"/>
    <cellStyle name="Note 2 4 2 14 3 3 3" xfId="39423"/>
    <cellStyle name="Note 2 4 2 14 3 3 4" xfId="39771"/>
    <cellStyle name="Note 2 4 2 14 3 4" xfId="31420"/>
    <cellStyle name="Note 2 4 2 14 3 5" xfId="33793"/>
    <cellStyle name="Note 2 4 2 14 3 6" xfId="44328"/>
    <cellStyle name="Note 2 4 2 14 4" xfId="9290"/>
    <cellStyle name="Note 2 4 2 14 4 2" xfId="23101"/>
    <cellStyle name="Note 2 4 2 14 4 3" xfId="28465"/>
    <cellStyle name="Note 2 4 2 14 4 4" xfId="34916"/>
    <cellStyle name="Note 2 4 2 14 4 5" xfId="43539"/>
    <cellStyle name="Note 2 4 2 14 5" xfId="12670"/>
    <cellStyle name="Note 2 4 2 14 5 2" xfId="20973"/>
    <cellStyle name="Note 2 4 2 14 5 3" xfId="37610"/>
    <cellStyle name="Note 2 4 2 14 5 4" xfId="32965"/>
    <cellStyle name="Note 2 4 2 14 6" xfId="20240"/>
    <cellStyle name="Note 2 4 2 14 7" xfId="26239"/>
    <cellStyle name="Note 2 4 2 14 8" xfId="42142"/>
    <cellStyle name="Note 2 4 2 15" xfId="6698"/>
    <cellStyle name="Note 2 4 2 15 2" xfId="10698"/>
    <cellStyle name="Note 2 4 2 15 2 2" xfId="24499"/>
    <cellStyle name="Note 2 4 2 15 2 3" xfId="30879"/>
    <cellStyle name="Note 2 4 2 15 2 4" xfId="36060"/>
    <cellStyle name="Note 2 4 2 15 2 5" xfId="44052"/>
    <cellStyle name="Note 2 4 2 15 3" xfId="13970"/>
    <cellStyle name="Note 2 4 2 15 3 2" xfId="31501"/>
    <cellStyle name="Note 2 4 2 15 3 3" xfId="38574"/>
    <cellStyle name="Note 2 4 2 15 3 4" xfId="44377"/>
    <cellStyle name="Note 2 4 2 15 4" xfId="15287"/>
    <cellStyle name="Note 2 4 2 15 5" xfId="32908"/>
    <cellStyle name="Note 2 4 2 15 6" xfId="480"/>
    <cellStyle name="Note 2 4 2 16" xfId="8285"/>
    <cellStyle name="Note 2 4 2 16 2" xfId="30534"/>
    <cellStyle name="Note 2 4 2 16 3" xfId="34089"/>
    <cellStyle name="Note 2 4 2 16 4" xfId="43870"/>
    <cellStyle name="Note 2 4 2 17" xfId="18944"/>
    <cellStyle name="Note 2 4 2 18" xfId="17795"/>
    <cellStyle name="Note 2 4 2 19" xfId="40768"/>
    <cellStyle name="Note 2 4 2 2" xfId="1874"/>
    <cellStyle name="Note 2 4 2 2 2" xfId="6162"/>
    <cellStyle name="Note 2 4 2 2 2 2" xfId="10162"/>
    <cellStyle name="Note 2 4 2 2 2 2 2" xfId="23963"/>
    <cellStyle name="Note 2 4 2 2 2 2 3" xfId="26887"/>
    <cellStyle name="Note 2 4 2 2 2 2 4" xfId="35630"/>
    <cellStyle name="Note 2 4 2 2 2 2 5" xfId="38216"/>
    <cellStyle name="Note 2 4 2 2 2 3" xfId="13434"/>
    <cellStyle name="Note 2 4 2 2 2 3 2" xfId="18221"/>
    <cellStyle name="Note 2 4 2 2 2 3 3" xfId="38172"/>
    <cellStyle name="Note 2 4 2 2 2 3 4" xfId="26114"/>
    <cellStyle name="Note 2 4 2 2 2 4" xfId="17161"/>
    <cellStyle name="Note 2 4 2 2 2 5" xfId="32526"/>
    <cellStyle name="Note 2 4 2 2 2 6" xfId="40544"/>
    <cellStyle name="Note 2 4 2 2 3" xfId="7184"/>
    <cellStyle name="Note 2 4 2 2 3 2" xfId="11184"/>
    <cellStyle name="Note 2 4 2 2 3 2 2" xfId="24985"/>
    <cellStyle name="Note 2 4 2 2 3 2 3" xfId="29644"/>
    <cellStyle name="Note 2 4 2 2 3 2 4" xfId="36462"/>
    <cellStyle name="Note 2 4 2 2 3 2 5" xfId="43432"/>
    <cellStyle name="Note 2 4 2 2 3 3" xfId="14456"/>
    <cellStyle name="Note 2 4 2 2 3 3 2" xfId="26122"/>
    <cellStyle name="Note 2 4 2 2 3 3 3" xfId="38914"/>
    <cellStyle name="Note 2 4 2 2 3 3 4" xfId="42753"/>
    <cellStyle name="Note 2 4 2 2 3 4" xfId="27647"/>
    <cellStyle name="Note 2 4 2 2 3 5" xfId="33259"/>
    <cellStyle name="Note 2 4 2 2 3 6" xfId="40061"/>
    <cellStyle name="Note 2 4 2 2 4" xfId="4349"/>
    <cellStyle name="Note 2 4 2 2 4 2" xfId="15264"/>
    <cellStyle name="Note 2 4 2 2 4 3" xfId="841"/>
    <cellStyle name="Note 2 4 2 2 4 4" xfId="28253"/>
    <cellStyle name="Note 2 4 2 2 5" xfId="11956"/>
    <cellStyle name="Note 2 4 2 2 5 2" xfId="30782"/>
    <cellStyle name="Note 2 4 2 2 5 3" xfId="37089"/>
    <cellStyle name="Note 2 4 2 2 5 4" xfId="43995"/>
    <cellStyle name="Note 2 4 2 2 6" xfId="20799"/>
    <cellStyle name="Note 2 4 2 2 7" xfId="29993"/>
    <cellStyle name="Note 2 4 2 2 8" xfId="42889"/>
    <cellStyle name="Note 2 4 2 3" xfId="1951"/>
    <cellStyle name="Note 2 4 2 3 2" xfId="6633"/>
    <cellStyle name="Note 2 4 2 3 2 2" xfId="10633"/>
    <cellStyle name="Note 2 4 2 3 2 2 2" xfId="24434"/>
    <cellStyle name="Note 2 4 2 3 2 2 3" xfId="29440"/>
    <cellStyle name="Note 2 4 2 3 2 2 4" xfId="36008"/>
    <cellStyle name="Note 2 4 2 3 2 2 5" xfId="33253"/>
    <cellStyle name="Note 2 4 2 3 2 3" xfId="13905"/>
    <cellStyle name="Note 2 4 2 3 2 3 2" xfId="28653"/>
    <cellStyle name="Note 2 4 2 3 2 3 3" xfId="38529"/>
    <cellStyle name="Note 2 4 2 3 2 3 4" xfId="43088"/>
    <cellStyle name="Note 2 4 2 3 2 4" xfId="28040"/>
    <cellStyle name="Note 2 4 2 3 2 5" xfId="32860"/>
    <cellStyle name="Note 2 4 2 3 2 6" xfId="31531"/>
    <cellStyle name="Note 2 4 2 3 3" xfId="7261"/>
    <cellStyle name="Note 2 4 2 3 3 2" xfId="11261"/>
    <cellStyle name="Note 2 4 2 3 3 2 2" xfId="25062"/>
    <cellStyle name="Note 2 4 2 3 3 2 3" xfId="16838"/>
    <cellStyle name="Note 2 4 2 3 3 2 4" xfId="36533"/>
    <cellStyle name="Note 2 4 2 3 3 2 5" xfId="38129"/>
    <cellStyle name="Note 2 4 2 3 3 3" xfId="14533"/>
    <cellStyle name="Note 2 4 2 3 3 3 2" xfId="16529"/>
    <cellStyle name="Note 2 4 2 3 3 3 3" xfId="38972"/>
    <cellStyle name="Note 2 4 2 3 3 3 4" xfId="37115"/>
    <cellStyle name="Note 2 4 2 3 3 4" xfId="27584"/>
    <cellStyle name="Note 2 4 2 3 3 5" xfId="33323"/>
    <cellStyle name="Note 2 4 2 3 3 6" xfId="38804"/>
    <cellStyle name="Note 2 4 2 3 4" xfId="4425"/>
    <cellStyle name="Note 2 4 2 3 4 2" xfId="28425"/>
    <cellStyle name="Note 2 4 2 3 4 3" xfId="31069"/>
    <cellStyle name="Note 2 4 2 3 4 4" xfId="35227"/>
    <cellStyle name="Note 2 4 2 3 5" xfId="8650"/>
    <cellStyle name="Note 2 4 2 3 5 2" xfId="22461"/>
    <cellStyle name="Note 2 4 2 3 5 3" xfId="19827"/>
    <cellStyle name="Note 2 4 2 3 5 4" xfId="34398"/>
    <cellStyle name="Note 2 4 2 3 5 5" xfId="40382"/>
    <cellStyle name="Note 2 4 2 3 6" xfId="12030"/>
    <cellStyle name="Note 2 4 2 3 6 2" xfId="27678"/>
    <cellStyle name="Note 2 4 2 3 6 3" xfId="37145"/>
    <cellStyle name="Note 2 4 2 3 6 4" xfId="31822"/>
    <cellStyle name="Note 2 4 2 3 7" xfId="30321"/>
    <cellStyle name="Note 2 4 2 3 8" xfId="30478"/>
    <cellStyle name="Note 2 4 2 3 9" xfId="43769"/>
    <cellStyle name="Note 2 4 2 4" xfId="2029"/>
    <cellStyle name="Note 2 4 2 4 2" xfId="5823"/>
    <cellStyle name="Note 2 4 2 4 2 2" xfId="9823"/>
    <cellStyle name="Note 2 4 2 4 2 2 2" xfId="23624"/>
    <cellStyle name="Note 2 4 2 4 2 2 3" xfId="28900"/>
    <cellStyle name="Note 2 4 2 4 2 2 4" xfId="35350"/>
    <cellStyle name="Note 2 4 2 4 2 2 5" xfId="43049"/>
    <cellStyle name="Note 2 4 2 4 2 3" xfId="13095"/>
    <cellStyle name="Note 2 4 2 4 2 3 2" xfId="28169"/>
    <cellStyle name="Note 2 4 2 4 2 3 3" xfId="37923"/>
    <cellStyle name="Note 2 4 2 4 2 3 4" xfId="32992"/>
    <cellStyle name="Note 2 4 2 4 2 4" xfId="17699"/>
    <cellStyle name="Note 2 4 2 4 2 5" xfId="32264"/>
    <cellStyle name="Note 2 4 2 4 2 6" xfId="42178"/>
    <cellStyle name="Note 2 4 2 4 3" xfId="7339"/>
    <cellStyle name="Note 2 4 2 4 3 2" xfId="11339"/>
    <cellStyle name="Note 2 4 2 4 3 2 2" xfId="25140"/>
    <cellStyle name="Note 2 4 2 4 3 2 3" xfId="17186"/>
    <cellStyle name="Note 2 4 2 4 3 2 4" xfId="36597"/>
    <cellStyle name="Note 2 4 2 4 3 2 5" xfId="29129"/>
    <cellStyle name="Note 2 4 2 4 3 3" xfId="14611"/>
    <cellStyle name="Note 2 4 2 4 3 3 2" xfId="16039"/>
    <cellStyle name="Note 2 4 2 4 3 3 3" xfId="39026"/>
    <cellStyle name="Note 2 4 2 4 3 3 4" xfId="41075"/>
    <cellStyle name="Note 2 4 2 4 3 4" xfId="27553"/>
    <cellStyle name="Note 2 4 2 4 3 5" xfId="33379"/>
    <cellStyle name="Note 2 4 2 4 3 6" xfId="34156"/>
    <cellStyle name="Note 2 4 2 4 4" xfId="4503"/>
    <cellStyle name="Note 2 4 2 4 4 2" xfId="18504"/>
    <cellStyle name="Note 2 4 2 4 4 3" xfId="26600"/>
    <cellStyle name="Note 2 4 2 4 4 4" xfId="29259"/>
    <cellStyle name="Note 2 4 2 4 5" xfId="8728"/>
    <cellStyle name="Note 2 4 2 4 5 2" xfId="22539"/>
    <cellStyle name="Note 2 4 2 4 5 3" xfId="15596"/>
    <cellStyle name="Note 2 4 2 4 5 4" xfId="34460"/>
    <cellStyle name="Note 2 4 2 4 5 5" xfId="42246"/>
    <cellStyle name="Note 2 4 2 4 6" xfId="12108"/>
    <cellStyle name="Note 2 4 2 4 6 2" xfId="21147"/>
    <cellStyle name="Note 2 4 2 4 6 3" xfId="37202"/>
    <cellStyle name="Note 2 4 2 4 6 4" xfId="33296"/>
    <cellStyle name="Note 2 4 2 4 7" xfId="20316"/>
    <cellStyle name="Note 2 4 2 4 8" xfId="17558"/>
    <cellStyle name="Note 2 4 2 4 9" xfId="18244"/>
    <cellStyle name="Note 2 4 2 5" xfId="2104"/>
    <cellStyle name="Note 2 4 2 5 2" xfId="5573"/>
    <cellStyle name="Note 2 4 2 5 2 2" xfId="9573"/>
    <cellStyle name="Note 2 4 2 5 2 2 2" xfId="23374"/>
    <cellStyle name="Note 2 4 2 5 2 2 3" xfId="29463"/>
    <cellStyle name="Note 2 4 2 5 2 2 4" xfId="35140"/>
    <cellStyle name="Note 2 4 2 5 2 2 5" xfId="32445"/>
    <cellStyle name="Note 2 4 2 5 2 3" xfId="12845"/>
    <cellStyle name="Note 2 4 2 5 2 3 2" xfId="26089"/>
    <cellStyle name="Note 2 4 2 5 2 3 3" xfId="37746"/>
    <cellStyle name="Note 2 4 2 5 2 3 4" xfId="37485"/>
    <cellStyle name="Note 2 4 2 5 2 4" xfId="18462"/>
    <cellStyle name="Note 2 4 2 5 2 5" xfId="32074"/>
    <cellStyle name="Note 2 4 2 5 2 6" xfId="33060"/>
    <cellStyle name="Note 2 4 2 5 3" xfId="7414"/>
    <cellStyle name="Note 2 4 2 5 3 2" xfId="11414"/>
    <cellStyle name="Note 2 4 2 5 3 2 2" xfId="25215"/>
    <cellStyle name="Note 2 4 2 5 3 2 3" xfId="15717"/>
    <cellStyle name="Note 2 4 2 5 3 2 4" xfId="36661"/>
    <cellStyle name="Note 2 4 2 5 3 2 5" xfId="37703"/>
    <cellStyle name="Note 2 4 2 5 3 3" xfId="14686"/>
    <cellStyle name="Note 2 4 2 5 3 3 2" xfId="29558"/>
    <cellStyle name="Note 2 4 2 5 3 3 3" xfId="39081"/>
    <cellStyle name="Note 2 4 2 5 3 3 4" xfId="42864"/>
    <cellStyle name="Note 2 4 2 5 3 4" xfId="21325"/>
    <cellStyle name="Note 2 4 2 5 3 5" xfId="33434"/>
    <cellStyle name="Note 2 4 2 5 3 6" xfId="37429"/>
    <cellStyle name="Note 2 4 2 5 4" xfId="4578"/>
    <cellStyle name="Note 2 4 2 5 4 2" xfId="16702"/>
    <cellStyle name="Note 2 4 2 5 4 3" xfId="15966"/>
    <cellStyle name="Note 2 4 2 5 4 4" xfId="36291"/>
    <cellStyle name="Note 2 4 2 5 5" xfId="8803"/>
    <cellStyle name="Note 2 4 2 5 5 2" xfId="22614"/>
    <cellStyle name="Note 2 4 2 5 5 3" xfId="27968"/>
    <cellStyle name="Note 2 4 2 5 5 4" xfId="34526"/>
    <cellStyle name="Note 2 4 2 5 5 5" xfId="37357"/>
    <cellStyle name="Note 2 4 2 5 6" xfId="12183"/>
    <cellStyle name="Note 2 4 2 5 6 2" xfId="27868"/>
    <cellStyle name="Note 2 4 2 5 6 3" xfId="37261"/>
    <cellStyle name="Note 2 4 2 5 6 4" xfId="19025"/>
    <cellStyle name="Note 2 4 2 5 7" xfId="29902"/>
    <cellStyle name="Note 2 4 2 5 8" xfId="30732"/>
    <cellStyle name="Note 2 4 2 5 9" xfId="28129"/>
    <cellStyle name="Note 2 4 2 6" xfId="2178"/>
    <cellStyle name="Note 2 4 2 6 2" xfId="6099"/>
    <cellStyle name="Note 2 4 2 6 2 2" xfId="10099"/>
    <cellStyle name="Note 2 4 2 6 2 2 2" xfId="23900"/>
    <cellStyle name="Note 2 4 2 6 2 2 3" xfId="18184"/>
    <cellStyle name="Note 2 4 2 6 2 2 4" xfId="35576"/>
    <cellStyle name="Note 2 4 2 6 2 2 5" xfId="42216"/>
    <cellStyle name="Note 2 4 2 6 2 3" xfId="13371"/>
    <cellStyle name="Note 2 4 2 6 2 3 2" xfId="25829"/>
    <cellStyle name="Note 2 4 2 6 2 3 3" xfId="38127"/>
    <cellStyle name="Note 2 4 2 6 2 3 4" xfId="33174"/>
    <cellStyle name="Note 2 4 2 6 2 4" xfId="20429"/>
    <cellStyle name="Note 2 4 2 6 2 5" xfId="32478"/>
    <cellStyle name="Note 2 4 2 6 2 6" xfId="41129"/>
    <cellStyle name="Note 2 4 2 6 3" xfId="7488"/>
    <cellStyle name="Note 2 4 2 6 3 2" xfId="11488"/>
    <cellStyle name="Note 2 4 2 6 3 2 2" xfId="25289"/>
    <cellStyle name="Note 2 4 2 6 3 2 3" xfId="28256"/>
    <cellStyle name="Note 2 4 2 6 3 2 4" xfId="36716"/>
    <cellStyle name="Note 2 4 2 6 3 2 5" xfId="43484"/>
    <cellStyle name="Note 2 4 2 6 3 3" xfId="14760"/>
    <cellStyle name="Note 2 4 2 6 3 3 2" xfId="31092"/>
    <cellStyle name="Note 2 4 2 6 3 3 3" xfId="39132"/>
    <cellStyle name="Note 2 4 2 6 3 3 4" xfId="44162"/>
    <cellStyle name="Note 2 4 2 6 3 4" xfId="21301"/>
    <cellStyle name="Note 2 4 2 6 3 5" xfId="33488"/>
    <cellStyle name="Note 2 4 2 6 3 6" xfId="42846"/>
    <cellStyle name="Note 2 4 2 6 4" xfId="4650"/>
    <cellStyle name="Note 2 4 2 6 4 2" xfId="17760"/>
    <cellStyle name="Note 2 4 2 6 4 3" xfId="29279"/>
    <cellStyle name="Note 2 4 2 6 4 4" xfId="18600"/>
    <cellStyle name="Note 2 4 2 6 5" xfId="8877"/>
    <cellStyle name="Note 2 4 2 6 5 2" xfId="22688"/>
    <cellStyle name="Note 2 4 2 6 5 3" xfId="15420"/>
    <cellStyle name="Note 2 4 2 6 5 4" xfId="34587"/>
    <cellStyle name="Note 2 4 2 6 5 5" xfId="38650"/>
    <cellStyle name="Note 2 4 2 6 6" xfId="12257"/>
    <cellStyle name="Note 2 4 2 6 6 2" xfId="29629"/>
    <cellStyle name="Note 2 4 2 6 6 3" xfId="37314"/>
    <cellStyle name="Note 2 4 2 6 6 4" xfId="33193"/>
    <cellStyle name="Note 2 4 2 6 7" xfId="28620"/>
    <cellStyle name="Note 2 4 2 6 8" xfId="27999"/>
    <cellStyle name="Note 2 4 2 6 9" xfId="39868"/>
    <cellStyle name="Note 2 4 2 7" xfId="2249"/>
    <cellStyle name="Note 2 4 2 7 2" xfId="6241"/>
    <cellStyle name="Note 2 4 2 7 2 2" xfId="10241"/>
    <cellStyle name="Note 2 4 2 7 2 2 2" xfId="24042"/>
    <cellStyle name="Note 2 4 2 7 2 2 3" xfId="20171"/>
    <cellStyle name="Note 2 4 2 7 2 2 4" xfId="35694"/>
    <cellStyle name="Note 2 4 2 7 2 2 5" xfId="43572"/>
    <cellStyle name="Note 2 4 2 7 2 3" xfId="13513"/>
    <cellStyle name="Note 2 4 2 7 2 3 2" xfId="950"/>
    <cellStyle name="Note 2 4 2 7 2 3 3" xfId="38230"/>
    <cellStyle name="Note 2 4 2 7 2 3 4" xfId="38747"/>
    <cellStyle name="Note 2 4 2 7 2 4" xfId="20175"/>
    <cellStyle name="Note 2 4 2 7 2 5" xfId="32582"/>
    <cellStyle name="Note 2 4 2 7 2 6" xfId="39422"/>
    <cellStyle name="Note 2 4 2 7 3" xfId="7559"/>
    <cellStyle name="Note 2 4 2 7 3 2" xfId="11559"/>
    <cellStyle name="Note 2 4 2 7 3 2 2" xfId="25360"/>
    <cellStyle name="Note 2 4 2 7 3 2 3" xfId="29024"/>
    <cellStyle name="Note 2 4 2 7 3 2 4" xfId="36774"/>
    <cellStyle name="Note 2 4 2 7 3 2 5" xfId="26297"/>
    <cellStyle name="Note 2 4 2 7 3 3" xfId="14831"/>
    <cellStyle name="Note 2 4 2 7 3 3 2" xfId="29734"/>
    <cellStyle name="Note 2 4 2 7 3 3 3" xfId="39190"/>
    <cellStyle name="Note 2 4 2 7 3 3 4" xfId="43103"/>
    <cellStyle name="Note 2 4 2 7 3 4" xfId="17118"/>
    <cellStyle name="Note 2 4 2 7 3 5" xfId="33542"/>
    <cellStyle name="Note 2 4 2 7 3 6" xfId="31168"/>
    <cellStyle name="Note 2 4 2 7 4" xfId="4720"/>
    <cellStyle name="Note 2 4 2 7 4 2" xfId="29748"/>
    <cellStyle name="Note 2 4 2 7 4 3" xfId="17740"/>
    <cellStyle name="Note 2 4 2 7 4 4" xfId="31821"/>
    <cellStyle name="Note 2 4 2 7 5" xfId="8948"/>
    <cellStyle name="Note 2 4 2 7 5 2" xfId="22759"/>
    <cellStyle name="Note 2 4 2 7 5 3" xfId="19445"/>
    <cellStyle name="Note 2 4 2 7 5 4" xfId="34644"/>
    <cellStyle name="Note 2 4 2 7 5 5" xfId="33556"/>
    <cellStyle name="Note 2 4 2 7 6" xfId="12328"/>
    <cellStyle name="Note 2 4 2 7 6 2" xfId="15780"/>
    <cellStyle name="Note 2 4 2 7 6 3" xfId="37366"/>
    <cellStyle name="Note 2 4 2 7 6 4" xfId="40956"/>
    <cellStyle name="Note 2 4 2 7 7" xfId="27398"/>
    <cellStyle name="Note 2 4 2 7 8" xfId="743"/>
    <cellStyle name="Note 2 4 2 7 9" xfId="19483"/>
    <cellStyle name="Note 2 4 2 8" xfId="2313"/>
    <cellStyle name="Note 2 4 2 8 2" xfId="6069"/>
    <cellStyle name="Note 2 4 2 8 2 2" xfId="10069"/>
    <cellStyle name="Note 2 4 2 8 2 2 2" xfId="23870"/>
    <cellStyle name="Note 2 4 2 8 2 2 3" xfId="19690"/>
    <cellStyle name="Note 2 4 2 8 2 2 4" xfId="35549"/>
    <cellStyle name="Note 2 4 2 8 2 2 5" xfId="38699"/>
    <cellStyle name="Note 2 4 2 8 2 3" xfId="13341"/>
    <cellStyle name="Note 2 4 2 8 2 3 2" xfId="16174"/>
    <cellStyle name="Note 2 4 2 8 2 3 3" xfId="38103"/>
    <cellStyle name="Note 2 4 2 8 2 3 4" xfId="26414"/>
    <cellStyle name="Note 2 4 2 8 2 4" xfId="21700"/>
    <cellStyle name="Note 2 4 2 8 2 5" xfId="32454"/>
    <cellStyle name="Note 2 4 2 8 2 6" xfId="16731"/>
    <cellStyle name="Note 2 4 2 8 3" xfId="7623"/>
    <cellStyle name="Note 2 4 2 8 3 2" xfId="11623"/>
    <cellStyle name="Note 2 4 2 8 3 2 2" xfId="25424"/>
    <cellStyle name="Note 2 4 2 8 3 2 3" xfId="29817"/>
    <cellStyle name="Note 2 4 2 8 3 2 4" xfId="36825"/>
    <cellStyle name="Note 2 4 2 8 3 2 5" xfId="19669"/>
    <cellStyle name="Note 2 4 2 8 3 3" xfId="14895"/>
    <cellStyle name="Note 2 4 2 8 3 3 2" xfId="31728"/>
    <cellStyle name="Note 2 4 2 8 3 3 3" xfId="39233"/>
    <cellStyle name="Note 2 4 2 8 3 3 4" xfId="44505"/>
    <cellStyle name="Note 2 4 2 8 3 4" xfId="17469"/>
    <cellStyle name="Note 2 4 2 8 3 5" xfId="33591"/>
    <cellStyle name="Note 2 4 2 8 3 6" xfId="41688"/>
    <cellStyle name="Note 2 4 2 8 4" xfId="4784"/>
    <cellStyle name="Note 2 4 2 8 4 2" xfId="28492"/>
    <cellStyle name="Note 2 4 2 8 4 3" xfId="15600"/>
    <cellStyle name="Note 2 4 2 8 4 4" xfId="38357"/>
    <cellStyle name="Note 2 4 2 8 5" xfId="9012"/>
    <cellStyle name="Note 2 4 2 8 5 2" xfId="22823"/>
    <cellStyle name="Note 2 4 2 8 5 3" xfId="18326"/>
    <cellStyle name="Note 2 4 2 8 5 4" xfId="34698"/>
    <cellStyle name="Note 2 4 2 8 5 5" xfId="18459"/>
    <cellStyle name="Note 2 4 2 8 6" xfId="12392"/>
    <cellStyle name="Note 2 4 2 8 6 2" xfId="19754"/>
    <cellStyle name="Note 2 4 2 8 6 3" xfId="37413"/>
    <cellStyle name="Note 2 4 2 8 6 4" xfId="17299"/>
    <cellStyle name="Note 2 4 2 8 7" xfId="31559"/>
    <cellStyle name="Note 2 4 2 8 8" xfId="19079"/>
    <cellStyle name="Note 2 4 2 8 9" xfId="44409"/>
    <cellStyle name="Note 2 4 2 9" xfId="2381"/>
    <cellStyle name="Note 2 4 2 9 2" xfId="6291"/>
    <cellStyle name="Note 2 4 2 9 2 2" xfId="10291"/>
    <cellStyle name="Note 2 4 2 9 2 2 2" xfId="24092"/>
    <cellStyle name="Note 2 4 2 9 2 2 3" xfId="17183"/>
    <cellStyle name="Note 2 4 2 9 2 2 4" xfId="35736"/>
    <cellStyle name="Note 2 4 2 9 2 2 5" xfId="40689"/>
    <cellStyle name="Note 2 4 2 9 2 3" xfId="13563"/>
    <cellStyle name="Note 2 4 2 9 2 3 2" xfId="29934"/>
    <cellStyle name="Note 2 4 2 9 2 3 3" xfId="38272"/>
    <cellStyle name="Note 2 4 2 9 2 3 4" xfId="36138"/>
    <cellStyle name="Note 2 4 2 9 2 4" xfId="18862"/>
    <cellStyle name="Note 2 4 2 9 2 5" xfId="32618"/>
    <cellStyle name="Note 2 4 2 9 2 6" xfId="29708"/>
    <cellStyle name="Note 2 4 2 9 3" xfId="7691"/>
    <cellStyle name="Note 2 4 2 9 3 2" xfId="11691"/>
    <cellStyle name="Note 2 4 2 9 3 2 2" xfId="25492"/>
    <cellStyle name="Note 2 4 2 9 3 2 3" xfId="29892"/>
    <cellStyle name="Note 2 4 2 9 3 2 4" xfId="36879"/>
    <cellStyle name="Note 2 4 2 9 3 2 5" xfId="33376"/>
    <cellStyle name="Note 2 4 2 9 3 3" xfId="14963"/>
    <cellStyle name="Note 2 4 2 9 3 3 2" xfId="16150"/>
    <cellStyle name="Note 2 4 2 9 3 3 3" xfId="39272"/>
    <cellStyle name="Note 2 4 2 9 3 3 4" xfId="43592"/>
    <cellStyle name="Note 2 4 2 9 3 4" xfId="22132"/>
    <cellStyle name="Note 2 4 2 9 3 5" xfId="33641"/>
    <cellStyle name="Note 2 4 2 9 3 6" xfId="19401"/>
    <cellStyle name="Note 2 4 2 9 4" xfId="4852"/>
    <cellStyle name="Note 2 4 2 9 4 2" xfId="29820"/>
    <cellStyle name="Note 2 4 2 9 4 3" xfId="26983"/>
    <cellStyle name="Note 2 4 2 9 4 4" xfId="43528"/>
    <cellStyle name="Note 2 4 2 9 5" xfId="9080"/>
    <cellStyle name="Note 2 4 2 9 5 2" xfId="22891"/>
    <cellStyle name="Note 2 4 2 9 5 3" xfId="19919"/>
    <cellStyle name="Note 2 4 2 9 5 4" xfId="34749"/>
    <cellStyle name="Note 2 4 2 9 5 5" xfId="16499"/>
    <cellStyle name="Note 2 4 2 9 6" xfId="12460"/>
    <cellStyle name="Note 2 4 2 9 6 2" xfId="20449"/>
    <cellStyle name="Note 2 4 2 9 6 3" xfId="37461"/>
    <cellStyle name="Note 2 4 2 9 6 4" xfId="15558"/>
    <cellStyle name="Note 2 4 2 9 7" xfId="29432"/>
    <cellStyle name="Note 2 4 2 9 8" xfId="21063"/>
    <cellStyle name="Note 2 4 2 9 9" xfId="29153"/>
    <cellStyle name="Note 2 4 3" xfId="1665"/>
    <cellStyle name="Note 2 4 3 2" xfId="6046"/>
    <cellStyle name="Note 2 4 3 2 2" xfId="10046"/>
    <cellStyle name="Note 2 4 3 2 2 2" xfId="23847"/>
    <cellStyle name="Note 2 4 3 2 2 3" xfId="16709"/>
    <cellStyle name="Note 2 4 3 2 2 4" xfId="35534"/>
    <cellStyle name="Note 2 4 3 2 2 5" xfId="42092"/>
    <cellStyle name="Note 2 4 3 2 3" xfId="13318"/>
    <cellStyle name="Note 2 4 3 2 3 2" xfId="21847"/>
    <cellStyle name="Note 2 4 3 2 3 3" xfId="38090"/>
    <cellStyle name="Note 2 4 3 2 3 4" xfId="32608"/>
    <cellStyle name="Note 2 4 3 2 4" xfId="26224"/>
    <cellStyle name="Note 2 4 3 2 5" xfId="32438"/>
    <cellStyle name="Note 2 4 3 2 6" xfId="41466"/>
    <cellStyle name="Note 2 4 3 3" xfId="6975"/>
    <cellStyle name="Note 2 4 3 3 2" xfId="10975"/>
    <cellStyle name="Note 2 4 3 3 2 2" xfId="24776"/>
    <cellStyle name="Note 2 4 3 3 2 3" xfId="19878"/>
    <cellStyle name="Note 2 4 3 3 2 4" xfId="36292"/>
    <cellStyle name="Note 2 4 3 3 2 5" xfId="15309"/>
    <cellStyle name="Note 2 4 3 3 3" xfId="14247"/>
    <cellStyle name="Note 2 4 3 3 3 2" xfId="20434"/>
    <cellStyle name="Note 2 4 3 3 3 3" xfId="38777"/>
    <cellStyle name="Note 2 4 3 3 3 4" xfId="40815"/>
    <cellStyle name="Note 2 4 3 3 4" xfId="16753"/>
    <cellStyle name="Note 2 4 3 3 5" xfId="33112"/>
    <cellStyle name="Note 2 4 3 3 6" xfId="40279"/>
    <cellStyle name="Note 2 4 3 4" xfId="4140"/>
    <cellStyle name="Note 2 4 3 4 2" xfId="29764"/>
    <cellStyle name="Note 2 4 3 4 3" xfId="27909"/>
    <cellStyle name="Note 2 4 3 4 4" xfId="19206"/>
    <cellStyle name="Note 2 4 3 5" xfId="3043"/>
    <cellStyle name="Note 2 4 3 5 2" xfId="31372"/>
    <cellStyle name="Note 2 4 3 5 3" xfId="26169"/>
    <cellStyle name="Note 2 4 3 5 4" xfId="44304"/>
    <cellStyle name="Note 2 4 3 6" xfId="31500"/>
    <cellStyle name="Note 2 4 3 7" xfId="15396"/>
    <cellStyle name="Note 2 4 3 8" xfId="44376"/>
    <cellStyle name="Note 2 4 4" xfId="1656"/>
    <cellStyle name="Note 2 4 4 2" xfId="6568"/>
    <cellStyle name="Note 2 4 4 2 2" xfId="10568"/>
    <cellStyle name="Note 2 4 4 2 2 2" xfId="24369"/>
    <cellStyle name="Note 2 4 4 2 2 3" xfId="29875"/>
    <cellStyle name="Note 2 4 4 2 2 4" xfId="35962"/>
    <cellStyle name="Note 2 4 4 2 2 5" xfId="38458"/>
    <cellStyle name="Note 2 4 4 2 3" xfId="13840"/>
    <cellStyle name="Note 2 4 4 2 3 2" xfId="28436"/>
    <cellStyle name="Note 2 4 4 2 3 3" xfId="38482"/>
    <cellStyle name="Note 2 4 4 2 3 4" xfId="31848"/>
    <cellStyle name="Note 2 4 4 2 4" xfId="25929"/>
    <cellStyle name="Note 2 4 4 2 5" xfId="32815"/>
    <cellStyle name="Note 2 4 4 2 6" xfId="43334"/>
    <cellStyle name="Note 2 4 4 3" xfId="6966"/>
    <cellStyle name="Note 2 4 4 3 2" xfId="10966"/>
    <cellStyle name="Note 2 4 4 3 2 2" xfId="24767"/>
    <cellStyle name="Note 2 4 4 3 2 3" xfId="29125"/>
    <cellStyle name="Note 2 4 4 3 2 4" xfId="36283"/>
    <cellStyle name="Note 2 4 4 3 2 5" xfId="42801"/>
    <cellStyle name="Note 2 4 4 3 3" xfId="14238"/>
    <cellStyle name="Note 2 4 4 3 3 2" xfId="16620"/>
    <cellStyle name="Note 2 4 4 3 3 3" xfId="38772"/>
    <cellStyle name="Note 2 4 4 3 3 4" xfId="42107"/>
    <cellStyle name="Note 2 4 4 3 4" xfId="625"/>
    <cellStyle name="Note 2 4 4 3 5" xfId="33106"/>
    <cellStyle name="Note 2 4 4 3 6" xfId="42741"/>
    <cellStyle name="Note 2 4 4 4" xfId="4131"/>
    <cellStyle name="Note 2 4 4 4 2" xfId="17079"/>
    <cellStyle name="Note 2 4 4 4 3" xfId="21452"/>
    <cellStyle name="Note 2 4 4 4 4" xfId="29175"/>
    <cellStyle name="Note 2 4 4 5" xfId="8383"/>
    <cellStyle name="Note 2 4 4 5 2" xfId="22197"/>
    <cellStyle name="Note 2 4 4 5 3" xfId="20809"/>
    <cellStyle name="Note 2 4 4 5 4" xfId="34171"/>
    <cellStyle name="Note 2 4 4 5 5" xfId="28372"/>
    <cellStyle name="Note 2 4 4 6" xfId="7941"/>
    <cellStyle name="Note 2 4 4 6 2" xfId="31015"/>
    <cellStyle name="Note 2 4 4 6 3" xfId="33827"/>
    <cellStyle name="Note 2 4 4 6 4" xfId="44130"/>
    <cellStyle name="Note 2 4 4 7" xfId="28757"/>
    <cellStyle name="Note 2 4 4 8" xfId="26420"/>
    <cellStyle name="Note 2 4 4 9" xfId="38044"/>
    <cellStyle name="Note 2 4 5" xfId="1026"/>
    <cellStyle name="Note 2 4 5 2" xfId="5504"/>
    <cellStyle name="Note 2 4 5 2 2" xfId="9504"/>
    <cellStyle name="Note 2 4 5 2 2 2" xfId="23305"/>
    <cellStyle name="Note 2 4 5 2 2 3" xfId="20504"/>
    <cellStyle name="Note 2 4 5 2 2 4" xfId="35082"/>
    <cellStyle name="Note 2 4 5 2 2 5" xfId="927"/>
    <cellStyle name="Note 2 4 5 2 3" xfId="12776"/>
    <cellStyle name="Note 2 4 5 2 3 2" xfId="28968"/>
    <cellStyle name="Note 2 4 5 2 3 3" xfId="37697"/>
    <cellStyle name="Note 2 4 5 2 3 4" xfId="42051"/>
    <cellStyle name="Note 2 4 5 2 4" xfId="29337"/>
    <cellStyle name="Note 2 4 5 2 5" xfId="32025"/>
    <cellStyle name="Note 2 4 5 2 6" xfId="43075"/>
    <cellStyle name="Note 2 4 5 3" xfId="6729"/>
    <cellStyle name="Note 2 4 5 3 2" xfId="10729"/>
    <cellStyle name="Note 2 4 5 3 2 2" xfId="24530"/>
    <cellStyle name="Note 2 4 5 3 2 3" xfId="18625"/>
    <cellStyle name="Note 2 4 5 3 2 4" xfId="36084"/>
    <cellStyle name="Note 2 4 5 3 2 5" xfId="25923"/>
    <cellStyle name="Note 2 4 5 3 3" xfId="14001"/>
    <cellStyle name="Note 2 4 5 3 3 2" xfId="17815"/>
    <cellStyle name="Note 2 4 5 3 3 3" xfId="38599"/>
    <cellStyle name="Note 2 4 5 3 3 4" xfId="34246"/>
    <cellStyle name="Note 2 4 5 3 4" xfId="27305"/>
    <cellStyle name="Note 2 4 5 3 5" xfId="32932"/>
    <cellStyle name="Note 2 4 5 3 6" xfId="41278"/>
    <cellStyle name="Note 2 4 5 4" xfId="3517"/>
    <cellStyle name="Note 2 4 5 4 2" xfId="16962"/>
    <cellStyle name="Note 2 4 5 4 3" xfId="28068"/>
    <cellStyle name="Note 2 4 5 4 4" xfId="42862"/>
    <cellStyle name="Note 2 4 5 5" xfId="8054"/>
    <cellStyle name="Note 2 4 5 5 2" xfId="21881"/>
    <cellStyle name="Note 2 4 5 5 3" xfId="28144"/>
    <cellStyle name="Note 2 4 5 5 4" xfId="33909"/>
    <cellStyle name="Note 2 4 5 5 5" xfId="26379"/>
    <cellStyle name="Note 2 4 5 6" xfId="8262"/>
    <cellStyle name="Note 2 4 5 6 2" xfId="31716"/>
    <cellStyle name="Note 2 4 5 6 3" xfId="34071"/>
    <cellStyle name="Note 2 4 5 6 4" xfId="44498"/>
    <cellStyle name="Note 2 4 5 7" xfId="18390"/>
    <cellStyle name="Note 2 4 5 8" xfId="20130"/>
    <cellStyle name="Note 2 4 5 9" xfId="31753"/>
    <cellStyle name="Note 2 4 6" xfId="1135"/>
    <cellStyle name="Note 2 4 6 2" xfId="5876"/>
    <cellStyle name="Note 2 4 6 2 2" xfId="9876"/>
    <cellStyle name="Note 2 4 6 2 2 2" xfId="23677"/>
    <cellStyle name="Note 2 4 6 2 2 3" xfId="31672"/>
    <cellStyle name="Note 2 4 6 2 2 4" xfId="35390"/>
    <cellStyle name="Note 2 4 6 2 2 5" xfId="44475"/>
    <cellStyle name="Note 2 4 6 2 3" xfId="13148"/>
    <cellStyle name="Note 2 4 6 2 3 2" xfId="29968"/>
    <cellStyle name="Note 2 4 6 2 3 3" xfId="37959"/>
    <cellStyle name="Note 2 4 6 2 3 4" xfId="43593"/>
    <cellStyle name="Note 2 4 6 2 4" xfId="19873"/>
    <cellStyle name="Note 2 4 6 2 5" xfId="32302"/>
    <cellStyle name="Note 2 4 6 2 6" xfId="40043"/>
    <cellStyle name="Note 2 4 6 3" xfId="6806"/>
    <cellStyle name="Note 2 4 6 3 2" xfId="10806"/>
    <cellStyle name="Note 2 4 6 3 2 2" xfId="24607"/>
    <cellStyle name="Note 2 4 6 3 2 3" xfId="29445"/>
    <cellStyle name="Note 2 4 6 3 2 4" xfId="36153"/>
    <cellStyle name="Note 2 4 6 3 2 5" xfId="30878"/>
    <cellStyle name="Note 2 4 6 3 3" xfId="14078"/>
    <cellStyle name="Note 2 4 6 3 3 2" xfId="17077"/>
    <cellStyle name="Note 2 4 6 3 3 3" xfId="38659"/>
    <cellStyle name="Note 2 4 6 3 3 4" xfId="33629"/>
    <cellStyle name="Note 2 4 6 3 4" xfId="16634"/>
    <cellStyle name="Note 2 4 6 3 5" xfId="32990"/>
    <cellStyle name="Note 2 4 6 3 6" xfId="39846"/>
    <cellStyle name="Note 2 4 6 4" xfId="3620"/>
    <cellStyle name="Note 2 4 6 4 2" xfId="30219"/>
    <cellStyle name="Note 2 4 6 4 3" xfId="18522"/>
    <cellStyle name="Note 2 4 6 4 4" xfId="43721"/>
    <cellStyle name="Note 2 4 6 5" xfId="8146"/>
    <cellStyle name="Note 2 4 6 5 2" xfId="21971"/>
    <cellStyle name="Note 2 4 6 5 3" xfId="30310"/>
    <cellStyle name="Note 2 4 6 5 4" xfId="33983"/>
    <cellStyle name="Note 2 4 6 5 5" xfId="43760"/>
    <cellStyle name="Note 2 4 6 6" xfId="9412"/>
    <cellStyle name="Note 2 4 6 6 2" xfId="19861"/>
    <cellStyle name="Note 2 4 6 6 3" xfId="35005"/>
    <cellStyle name="Note 2 4 6 6 4" xfId="38072"/>
    <cellStyle name="Note 2 4 6 7" xfId="26177"/>
    <cellStyle name="Note 2 4 6 8" xfId="15444"/>
    <cellStyle name="Note 2 4 6 9" xfId="38393"/>
    <cellStyle name="Note 2 4 7" xfId="1944"/>
    <cellStyle name="Note 2 4 7 2" xfId="6494"/>
    <cellStyle name="Note 2 4 7 2 2" xfId="10494"/>
    <cellStyle name="Note 2 4 7 2 2 2" xfId="24295"/>
    <cellStyle name="Note 2 4 7 2 2 3" xfId="27509"/>
    <cellStyle name="Note 2 4 7 2 2 4" xfId="35897"/>
    <cellStyle name="Note 2 4 7 2 2 5" xfId="31773"/>
    <cellStyle name="Note 2 4 7 2 3" xfId="13766"/>
    <cellStyle name="Note 2 4 7 2 3 2" xfId="20552"/>
    <cellStyle name="Note 2 4 7 2 3 3" xfId="38416"/>
    <cellStyle name="Note 2 4 7 2 3 4" xfId="37423"/>
    <cellStyle name="Note 2 4 7 2 4" xfId="21599"/>
    <cellStyle name="Note 2 4 7 2 5" xfId="32758"/>
    <cellStyle name="Note 2 4 7 2 6" xfId="17647"/>
    <cellStyle name="Note 2 4 7 3" xfId="7254"/>
    <cellStyle name="Note 2 4 7 3 2" xfId="11254"/>
    <cellStyle name="Note 2 4 7 3 2 2" xfId="25055"/>
    <cellStyle name="Note 2 4 7 3 2 3" xfId="18268"/>
    <cellStyle name="Note 2 4 7 3 2 4" xfId="36526"/>
    <cellStyle name="Note 2 4 7 3 2 5" xfId="17359"/>
    <cellStyle name="Note 2 4 7 3 3" xfId="14526"/>
    <cellStyle name="Note 2 4 7 3 3 2" xfId="18635"/>
    <cellStyle name="Note 2 4 7 3 3 3" xfId="38966"/>
    <cellStyle name="Note 2 4 7 3 3 4" xfId="43304"/>
    <cellStyle name="Note 2 4 7 3 4" xfId="16093"/>
    <cellStyle name="Note 2 4 7 3 5" xfId="33316"/>
    <cellStyle name="Note 2 4 7 3 6" xfId="32073"/>
    <cellStyle name="Note 2 4 7 4" xfId="4418"/>
    <cellStyle name="Note 2 4 7 4 2" xfId="15389"/>
    <cellStyle name="Note 2 4 7 4 3" xfId="16974"/>
    <cellStyle name="Note 2 4 7 4 4" xfId="31959"/>
    <cellStyle name="Note 2 4 7 5" xfId="8643"/>
    <cellStyle name="Note 2 4 7 5 2" xfId="22454"/>
    <cellStyle name="Note 2 4 7 5 3" xfId="19820"/>
    <cellStyle name="Note 2 4 7 5 4" xfId="34391"/>
    <cellStyle name="Note 2 4 7 5 5" xfId="41910"/>
    <cellStyle name="Note 2 4 7 6" xfId="12023"/>
    <cellStyle name="Note 2 4 7 6 2" xfId="31251"/>
    <cellStyle name="Note 2 4 7 6 3" xfId="37138"/>
    <cellStyle name="Note 2 4 7 6 4" xfId="44239"/>
    <cellStyle name="Note 2 4 7 7" xfId="16126"/>
    <cellStyle name="Note 2 4 7 8" xfId="28386"/>
    <cellStyle name="Note 2 4 7 9" xfId="15742"/>
    <cellStyle name="Note 2 4 8" xfId="1395"/>
    <cellStyle name="Note 2 4 8 2" xfId="5500"/>
    <cellStyle name="Note 2 4 8 2 2" xfId="9500"/>
    <cellStyle name="Note 2 4 8 2 2 2" xfId="23301"/>
    <cellStyle name="Note 2 4 8 2 2 3" xfId="27148"/>
    <cellStyle name="Note 2 4 8 2 2 4" xfId="35079"/>
    <cellStyle name="Note 2 4 8 2 2 5" xfId="42039"/>
    <cellStyle name="Note 2 4 8 2 3" xfId="12772"/>
    <cellStyle name="Note 2 4 8 2 3 2" xfId="30524"/>
    <cellStyle name="Note 2 4 8 2 3 3" xfId="37695"/>
    <cellStyle name="Note 2 4 8 2 3 4" xfId="43862"/>
    <cellStyle name="Note 2 4 8 2 4" xfId="30198"/>
    <cellStyle name="Note 2 4 8 2 5" xfId="32023"/>
    <cellStyle name="Note 2 4 8 2 6" xfId="43709"/>
    <cellStyle name="Note 2 4 8 3" xfId="6869"/>
    <cellStyle name="Note 2 4 8 3 2" xfId="10869"/>
    <cellStyle name="Note 2 4 8 3 2 2" xfId="24670"/>
    <cellStyle name="Note 2 4 8 3 2 3" xfId="17640"/>
    <cellStyle name="Note 2 4 8 3 2 4" xfId="36204"/>
    <cellStyle name="Note 2 4 8 3 2 5" xfId="38532"/>
    <cellStyle name="Note 2 4 8 3 3" xfId="14141"/>
    <cellStyle name="Note 2 4 8 3 3 2" xfId="18836"/>
    <cellStyle name="Note 2 4 8 3 3 3" xfId="38705"/>
    <cellStyle name="Note 2 4 8 3 3 4" xfId="27587"/>
    <cellStyle name="Note 2 4 8 3 4" xfId="17938"/>
    <cellStyle name="Note 2 4 8 3 5" xfId="33037"/>
    <cellStyle name="Note 2 4 8 3 6" xfId="42257"/>
    <cellStyle name="Note 2 4 8 4" xfId="3874"/>
    <cellStyle name="Note 2 4 8 4 2" xfId="30224"/>
    <cellStyle name="Note 2 4 8 4 3" xfId="15737"/>
    <cellStyle name="Note 2 4 8 4 4" xfId="43722"/>
    <cellStyle name="Note 2 4 8 5" xfId="8258"/>
    <cellStyle name="Note 2 4 8 5 2" xfId="22077"/>
    <cellStyle name="Note 2 4 8 5 3" xfId="21428"/>
    <cellStyle name="Note 2 4 8 5 4" xfId="34068"/>
    <cellStyle name="Note 2 4 8 5 5" xfId="25896"/>
    <cellStyle name="Note 2 4 8 6" xfId="9319"/>
    <cellStyle name="Note 2 4 8 6 2" xfId="19415"/>
    <cellStyle name="Note 2 4 8 6 3" xfId="34939"/>
    <cellStyle name="Note 2 4 8 6 4" xfId="26415"/>
    <cellStyle name="Note 2 4 8 7" xfId="31346"/>
    <cellStyle name="Note 2 4 8 8" xfId="26884"/>
    <cellStyle name="Note 2 4 8 9" xfId="44289"/>
    <cellStyle name="Note 2 4 9" xfId="1920"/>
    <cellStyle name="Note 2 4 9 2" xfId="6521"/>
    <cellStyle name="Note 2 4 9 2 2" xfId="10521"/>
    <cellStyle name="Note 2 4 9 2 2 2" xfId="24322"/>
    <cellStyle name="Note 2 4 9 2 2 3" xfId="27602"/>
    <cellStyle name="Note 2 4 9 2 2 4" xfId="35920"/>
    <cellStyle name="Note 2 4 9 2 2 5" xfId="19266"/>
    <cellStyle name="Note 2 4 9 2 3" xfId="13793"/>
    <cellStyle name="Note 2 4 9 2 3 2" xfId="31641"/>
    <cellStyle name="Note 2 4 9 2 3 3" xfId="38439"/>
    <cellStyle name="Note 2 4 9 2 3 4" xfId="44453"/>
    <cellStyle name="Note 2 4 9 2 4" xfId="27860"/>
    <cellStyle name="Note 2 4 9 2 5" xfId="32776"/>
    <cellStyle name="Note 2 4 9 2 6" xfId="39192"/>
    <cellStyle name="Note 2 4 9 3" xfId="7230"/>
    <cellStyle name="Note 2 4 9 3 2" xfId="11230"/>
    <cellStyle name="Note 2 4 9 3 2 2" xfId="25031"/>
    <cellStyle name="Note 2 4 9 3 2 3" xfId="19215"/>
    <cellStyle name="Note 2 4 9 3 2 4" xfId="36503"/>
    <cellStyle name="Note 2 4 9 3 2 5" xfId="43003"/>
    <cellStyle name="Note 2 4 9 3 3" xfId="14502"/>
    <cellStyle name="Note 2 4 9 3 3 2" xfId="15859"/>
    <cellStyle name="Note 2 4 9 3 3 3" xfId="38947"/>
    <cellStyle name="Note 2 4 9 3 3 4" xfId="31084"/>
    <cellStyle name="Note 2 4 9 3 4" xfId="15544"/>
    <cellStyle name="Note 2 4 9 3 5" xfId="33295"/>
    <cellStyle name="Note 2 4 9 3 6" xfId="38117"/>
    <cellStyle name="Note 2 4 9 4" xfId="4394"/>
    <cellStyle name="Note 2 4 9 4 2" xfId="26476"/>
    <cellStyle name="Note 2 4 9 4 3" xfId="19004"/>
    <cellStyle name="Note 2 4 9 4 4" xfId="43109"/>
    <cellStyle name="Note 2 4 9 5" xfId="8619"/>
    <cellStyle name="Note 2 4 9 5 2" xfId="22430"/>
    <cellStyle name="Note 2 4 9 5 3" xfId="29676"/>
    <cellStyle name="Note 2 4 9 5 4" xfId="34369"/>
    <cellStyle name="Note 2 4 9 5 5" xfId="36361"/>
    <cellStyle name="Note 2 4 9 6" xfId="12002"/>
    <cellStyle name="Note 2 4 9 6 2" xfId="17521"/>
    <cellStyle name="Note 2 4 9 6 3" xfId="37121"/>
    <cellStyle name="Note 2 4 9 6 4" xfId="38092"/>
    <cellStyle name="Note 2 4 9 7" xfId="20779"/>
    <cellStyle name="Note 2 4 9 8" xfId="20933"/>
    <cellStyle name="Note 2 4 9 9" xfId="29605"/>
    <cellStyle name="Note 2 5" xfId="139"/>
    <cellStyle name="Note 2 5 10" xfId="2426"/>
    <cellStyle name="Note 2 5 10 2" xfId="5440"/>
    <cellStyle name="Note 2 5 10 2 2" xfId="9440"/>
    <cellStyle name="Note 2 5 10 2 2 2" xfId="23241"/>
    <cellStyle name="Note 2 5 10 2 2 3" xfId="19560"/>
    <cellStyle name="Note 2 5 10 2 2 4" xfId="35031"/>
    <cellStyle name="Note 2 5 10 2 2 5" xfId="37274"/>
    <cellStyle name="Note 2 5 10 2 3" xfId="12712"/>
    <cellStyle name="Note 2 5 10 2 3 2" xfId="30062"/>
    <cellStyle name="Note 2 5 10 2 3 3" xfId="37648"/>
    <cellStyle name="Note 2 5 10 2 3 4" xfId="43638"/>
    <cellStyle name="Note 2 5 10 2 4" xfId="15317"/>
    <cellStyle name="Note 2 5 10 2 5" xfId="31977"/>
    <cellStyle name="Note 2 5 10 2 6" xfId="26422"/>
    <cellStyle name="Note 2 5 10 3" xfId="7736"/>
    <cellStyle name="Note 2 5 10 3 2" xfId="11736"/>
    <cellStyle name="Note 2 5 10 3 2 2" xfId="25537"/>
    <cellStyle name="Note 2 5 10 3 2 3" xfId="431"/>
    <cellStyle name="Note 2 5 10 3 2 4" xfId="36916"/>
    <cellStyle name="Note 2 5 10 3 2 5" xfId="29759"/>
    <cellStyle name="Note 2 5 10 3 3" xfId="15008"/>
    <cellStyle name="Note 2 5 10 3 3 2" xfId="30303"/>
    <cellStyle name="Note 2 5 10 3 3 3" xfId="39300"/>
    <cellStyle name="Note 2 5 10 3 3 4" xfId="43756"/>
    <cellStyle name="Note 2 5 10 3 4" xfId="18851"/>
    <cellStyle name="Note 2 5 10 3 5" xfId="33673"/>
    <cellStyle name="Note 2 5 10 3 6" xfId="29021"/>
    <cellStyle name="Note 2 5 10 4" xfId="4897"/>
    <cellStyle name="Note 2 5 10 4 2" xfId="20499"/>
    <cellStyle name="Note 2 5 10 4 3" xfId="18995"/>
    <cellStyle name="Note 2 5 10 4 4" xfId="29362"/>
    <cellStyle name="Note 2 5 10 5" xfId="9125"/>
    <cellStyle name="Note 2 5 10 5 2" xfId="22936"/>
    <cellStyle name="Note 2 5 10 5 3" xfId="21182"/>
    <cellStyle name="Note 2 5 10 5 4" xfId="34785"/>
    <cellStyle name="Note 2 5 10 5 5" xfId="37120"/>
    <cellStyle name="Note 2 5 10 6" xfId="12505"/>
    <cellStyle name="Note 2 5 10 6 2" xfId="26700"/>
    <cellStyle name="Note 2 5 10 6 3" xfId="37492"/>
    <cellStyle name="Note 2 5 10 6 4" xfId="38081"/>
    <cellStyle name="Note 2 5 10 7" xfId="30845"/>
    <cellStyle name="Note 2 5 10 8" xfId="19668"/>
    <cellStyle name="Note 2 5 10 9" xfId="44027"/>
    <cellStyle name="Note 2 5 11" xfId="2474"/>
    <cellStyle name="Note 2 5 11 2" xfId="6400"/>
    <cellStyle name="Note 2 5 11 2 2" xfId="10400"/>
    <cellStyle name="Note 2 5 11 2 2 2" xfId="24201"/>
    <cellStyle name="Note 2 5 11 2 2 3" xfId="25874"/>
    <cellStyle name="Note 2 5 11 2 2 4" xfId="35820"/>
    <cellStyle name="Note 2 5 11 2 2 5" xfId="40597"/>
    <cellStyle name="Note 2 5 11 2 3" xfId="13672"/>
    <cellStyle name="Note 2 5 11 2 3 2" xfId="20014"/>
    <cellStyle name="Note 2 5 11 2 3 3" xfId="38346"/>
    <cellStyle name="Note 2 5 11 2 3 4" xfId="32530"/>
    <cellStyle name="Note 2 5 11 2 4" xfId="26654"/>
    <cellStyle name="Note 2 5 11 2 5" xfId="32692"/>
    <cellStyle name="Note 2 5 11 2 6" xfId="42272"/>
    <cellStyle name="Note 2 5 11 3" xfId="7784"/>
    <cellStyle name="Note 2 5 11 3 2" xfId="11784"/>
    <cellStyle name="Note 2 5 11 3 2 2" xfId="25585"/>
    <cellStyle name="Note 2 5 11 3 2 3" xfId="29496"/>
    <cellStyle name="Note 2 5 11 3 2 4" xfId="36956"/>
    <cellStyle name="Note 2 5 11 3 2 5" xfId="43351"/>
    <cellStyle name="Note 2 5 11 3 3" xfId="15056"/>
    <cellStyle name="Note 2 5 11 3 3 2" xfId="27607"/>
    <cellStyle name="Note 2 5 11 3 3 3" xfId="39334"/>
    <cellStyle name="Note 2 5 11 3 3 4" xfId="27324"/>
    <cellStyle name="Note 2 5 11 3 4" xfId="21164"/>
    <cellStyle name="Note 2 5 11 3 5" xfId="33711"/>
    <cellStyle name="Note 2 5 11 3 6" xfId="43481"/>
    <cellStyle name="Note 2 5 11 4" xfId="4945"/>
    <cellStyle name="Note 2 5 11 4 2" xfId="30705"/>
    <cellStyle name="Note 2 5 11 4 3" xfId="16160"/>
    <cellStyle name="Note 2 5 11 4 4" xfId="43955"/>
    <cellStyle name="Note 2 5 11 5" xfId="9173"/>
    <cellStyle name="Note 2 5 11 5 2" xfId="22984"/>
    <cellStyle name="Note 2 5 11 5 3" xfId="16613"/>
    <cellStyle name="Note 2 5 11 5 4" xfId="34823"/>
    <cellStyle name="Note 2 5 11 5 5" xfId="17658"/>
    <cellStyle name="Note 2 5 11 6" xfId="12553"/>
    <cellStyle name="Note 2 5 11 6 2" xfId="18250"/>
    <cellStyle name="Note 2 5 11 6 3" xfId="37525"/>
    <cellStyle name="Note 2 5 11 6 4" xfId="33761"/>
    <cellStyle name="Note 2 5 11 7" xfId="17231"/>
    <cellStyle name="Note 2 5 11 8" xfId="17608"/>
    <cellStyle name="Note 2 5 11 9" xfId="42443"/>
    <cellStyle name="Note 2 5 12" xfId="2527"/>
    <cellStyle name="Note 2 5 12 2" xfId="6646"/>
    <cellStyle name="Note 2 5 12 2 2" xfId="10646"/>
    <cellStyle name="Note 2 5 12 2 2 2" xfId="24447"/>
    <cellStyle name="Note 2 5 12 2 2 3" xfId="31537"/>
    <cellStyle name="Note 2 5 12 2 2 4" xfId="36016"/>
    <cellStyle name="Note 2 5 12 2 2 5" xfId="44392"/>
    <cellStyle name="Note 2 5 12 2 3" xfId="13918"/>
    <cellStyle name="Note 2 5 12 2 3 2" xfId="29596"/>
    <cellStyle name="Note 2 5 12 2 3 3" xfId="38536"/>
    <cellStyle name="Note 2 5 12 2 3 4" xfId="15488"/>
    <cellStyle name="Note 2 5 12 2 4" xfId="25847"/>
    <cellStyle name="Note 2 5 12 2 5" xfId="32868"/>
    <cellStyle name="Note 2 5 12 2 6" xfId="30231"/>
    <cellStyle name="Note 2 5 12 3" xfId="7837"/>
    <cellStyle name="Note 2 5 12 3 2" xfId="11837"/>
    <cellStyle name="Note 2 5 12 3 2 2" xfId="25638"/>
    <cellStyle name="Note 2 5 12 3 2 3" xfId="17430"/>
    <cellStyle name="Note 2 5 12 3 2 4" xfId="37001"/>
    <cellStyle name="Note 2 5 12 3 2 5" xfId="29056"/>
    <cellStyle name="Note 2 5 12 3 3" xfId="15109"/>
    <cellStyle name="Note 2 5 12 3 3 2" xfId="27684"/>
    <cellStyle name="Note 2 5 12 3 3 3" xfId="39372"/>
    <cellStyle name="Note 2 5 12 3 3 4" xfId="32144"/>
    <cellStyle name="Note 2 5 12 3 4" xfId="27931"/>
    <cellStyle name="Note 2 5 12 3 5" xfId="33747"/>
    <cellStyle name="Note 2 5 12 3 6" xfId="37706"/>
    <cellStyle name="Note 2 5 12 4" xfId="4992"/>
    <cellStyle name="Note 2 5 12 4 2" xfId="26378"/>
    <cellStyle name="Note 2 5 12 4 3" xfId="15910"/>
    <cellStyle name="Note 2 5 12 4 4" xfId="20667"/>
    <cellStyle name="Note 2 5 12 5" xfId="9226"/>
    <cellStyle name="Note 2 5 12 5 2" xfId="23037"/>
    <cellStyle name="Note 2 5 12 5 3" xfId="27338"/>
    <cellStyle name="Note 2 5 12 5 4" xfId="34867"/>
    <cellStyle name="Note 2 5 12 5 5" xfId="28562"/>
    <cellStyle name="Note 2 5 12 6" xfId="12606"/>
    <cellStyle name="Note 2 5 12 6 2" xfId="26384"/>
    <cellStyle name="Note 2 5 12 6 3" xfId="37561"/>
    <cellStyle name="Note 2 5 12 6 4" xfId="35384"/>
    <cellStyle name="Note 2 5 12 7" xfId="26913"/>
    <cellStyle name="Note 2 5 12 8" xfId="15471"/>
    <cellStyle name="Note 2 5 12 9" xfId="36962"/>
    <cellStyle name="Note 2 5 13" xfId="1867"/>
    <cellStyle name="Note 2 5 13 2" xfId="5872"/>
    <cellStyle name="Note 2 5 13 2 2" xfId="9872"/>
    <cellStyle name="Note 2 5 13 2 2 2" xfId="23673"/>
    <cellStyle name="Note 2 5 13 2 2 3" xfId="26472"/>
    <cellStyle name="Note 2 5 13 2 2 4" xfId="35386"/>
    <cellStyle name="Note 2 5 13 2 2 5" xfId="36160"/>
    <cellStyle name="Note 2 5 13 2 3" xfId="13144"/>
    <cellStyle name="Note 2 5 13 2 3 2" xfId="17112"/>
    <cellStyle name="Note 2 5 13 2 3 3" xfId="37956"/>
    <cellStyle name="Note 2 5 13 2 3 4" xfId="43294"/>
    <cellStyle name="Note 2 5 13 2 4" xfId="27373"/>
    <cellStyle name="Note 2 5 13 2 5" xfId="32299"/>
    <cellStyle name="Note 2 5 13 2 6" xfId="43522"/>
    <cellStyle name="Note 2 5 13 3" xfId="7177"/>
    <cellStyle name="Note 2 5 13 3 2" xfId="11177"/>
    <cellStyle name="Note 2 5 13 3 2 2" xfId="24978"/>
    <cellStyle name="Note 2 5 13 3 2 3" xfId="26990"/>
    <cellStyle name="Note 2 5 13 3 2 4" xfId="36455"/>
    <cellStyle name="Note 2 5 13 3 2 5" xfId="30485"/>
    <cellStyle name="Note 2 5 13 3 3" xfId="14449"/>
    <cellStyle name="Note 2 5 13 3 3 2" xfId="30964"/>
    <cellStyle name="Note 2 5 13 3 3 3" xfId="38910"/>
    <cellStyle name="Note 2 5 13 3 3 4" xfId="44091"/>
    <cellStyle name="Note 2 5 13 3 4" xfId="27712"/>
    <cellStyle name="Note 2 5 13 3 5" xfId="33255"/>
    <cellStyle name="Note 2 5 13 3 6" xfId="40598"/>
    <cellStyle name="Note 2 5 13 4" xfId="4342"/>
    <cellStyle name="Note 2 5 13 4 2" xfId="27681"/>
    <cellStyle name="Note 2 5 13 4 3" xfId="30283"/>
    <cellStyle name="Note 2 5 13 4 4" xfId="43265"/>
    <cellStyle name="Note 2 5 13 5" xfId="8574"/>
    <cellStyle name="Note 2 5 13 5 2" xfId="22385"/>
    <cellStyle name="Note 2 5 13 5 3" xfId="17545"/>
    <cellStyle name="Note 2 5 13 5 4" xfId="34331"/>
    <cellStyle name="Note 2 5 13 5 5" xfId="20760"/>
    <cellStyle name="Note 2 5 13 6" xfId="11949"/>
    <cellStyle name="Note 2 5 13 6 2" xfId="29788"/>
    <cellStyle name="Note 2 5 13 6 3" xfId="37085"/>
    <cellStyle name="Note 2 5 13 6 4" xfId="43332"/>
    <cellStyle name="Note 2 5 13 7" xfId="17973"/>
    <cellStyle name="Note 2 5 13 8" xfId="17591"/>
    <cellStyle name="Note 2 5 13 9" xfId="32312"/>
    <cellStyle name="Note 2 5 14" xfId="2304"/>
    <cellStyle name="Note 2 5 14 2" xfId="5764"/>
    <cellStyle name="Note 2 5 14 2 2" xfId="9764"/>
    <cellStyle name="Note 2 5 14 2 2 2" xfId="23565"/>
    <cellStyle name="Note 2 5 14 2 2 3" xfId="21771"/>
    <cellStyle name="Note 2 5 14 2 2 4" xfId="35297"/>
    <cellStyle name="Note 2 5 14 2 2 5" xfId="39288"/>
    <cellStyle name="Note 2 5 14 2 3" xfId="13036"/>
    <cellStyle name="Note 2 5 14 2 3 2" xfId="30523"/>
    <cellStyle name="Note 2 5 14 2 3 3" xfId="37881"/>
    <cellStyle name="Note 2 5 14 2 3 4" xfId="43861"/>
    <cellStyle name="Note 2 5 14 2 4" xfId="18078"/>
    <cellStyle name="Note 2 5 14 2 5" xfId="32219"/>
    <cellStyle name="Note 2 5 14 2 6" xfId="40434"/>
    <cellStyle name="Note 2 5 14 3" xfId="7614"/>
    <cellStyle name="Note 2 5 14 3 2" xfId="11614"/>
    <cellStyle name="Note 2 5 14 3 2 2" xfId="25415"/>
    <cellStyle name="Note 2 5 14 3 2 3" xfId="27915"/>
    <cellStyle name="Note 2 5 14 3 2 4" xfId="36818"/>
    <cellStyle name="Note 2 5 14 3 2 5" xfId="19203"/>
    <cellStyle name="Note 2 5 14 3 3" xfId="14886"/>
    <cellStyle name="Note 2 5 14 3 3 2" xfId="28958"/>
    <cellStyle name="Note 2 5 14 3 3 3" xfId="39226"/>
    <cellStyle name="Note 2 5 14 3 3 4" xfId="38806"/>
    <cellStyle name="Note 2 5 14 3 4" xfId="16550"/>
    <cellStyle name="Note 2 5 14 3 5" xfId="33584"/>
    <cellStyle name="Note 2 5 14 3 6" xfId="40878"/>
    <cellStyle name="Note 2 5 14 4" xfId="9003"/>
    <cellStyle name="Note 2 5 14 4 2" xfId="22814"/>
    <cellStyle name="Note 2 5 14 4 3" xfId="29773"/>
    <cellStyle name="Note 2 5 14 4 4" xfId="34690"/>
    <cellStyle name="Note 2 5 14 4 5" xfId="26058"/>
    <cellStyle name="Note 2 5 14 5" xfId="12383"/>
    <cellStyle name="Note 2 5 14 5 2" xfId="25820"/>
    <cellStyle name="Note 2 5 14 5 3" xfId="37406"/>
    <cellStyle name="Note 2 5 14 5 4" xfId="30784"/>
    <cellStyle name="Note 2 5 14 6" xfId="20623"/>
    <cellStyle name="Note 2 5 14 7" xfId="17240"/>
    <cellStyle name="Note 2 5 14 8" xfId="33675"/>
    <cellStyle name="Note 2 5 15" xfId="6678"/>
    <cellStyle name="Note 2 5 15 2" xfId="10678"/>
    <cellStyle name="Note 2 5 15 2 2" xfId="24479"/>
    <cellStyle name="Note 2 5 15 2 3" xfId="31278"/>
    <cellStyle name="Note 2 5 15 2 4" xfId="36045"/>
    <cellStyle name="Note 2 5 15 2 5" xfId="44253"/>
    <cellStyle name="Note 2 5 15 3" xfId="13950"/>
    <cellStyle name="Note 2 5 15 3 2" xfId="31608"/>
    <cellStyle name="Note 2 5 15 3 3" xfId="38562"/>
    <cellStyle name="Note 2 5 15 3 4" xfId="44436"/>
    <cellStyle name="Note 2 5 15 4" xfId="16768"/>
    <cellStyle name="Note 2 5 15 5" xfId="32897"/>
    <cellStyle name="Note 2 5 15 6" xfId="43519"/>
    <cellStyle name="Note 2 5 16" xfId="8307"/>
    <cellStyle name="Note 2 5 16 2" xfId="17894"/>
    <cellStyle name="Note 2 5 16 3" xfId="34107"/>
    <cellStyle name="Note 2 5 16 4" xfId="33325"/>
    <cellStyle name="Note 2 5 17" xfId="27606"/>
    <cellStyle name="Note 2 5 18" xfId="18827"/>
    <cellStyle name="Note 2 5 19" xfId="42250"/>
    <cellStyle name="Note 2 5 2" xfId="1766"/>
    <cellStyle name="Note 2 5 2 2" xfId="6103"/>
    <cellStyle name="Note 2 5 2 2 2" xfId="10103"/>
    <cellStyle name="Note 2 5 2 2 2 2" xfId="23904"/>
    <cellStyle name="Note 2 5 2 2 2 3" xfId="30627"/>
    <cellStyle name="Note 2 5 2 2 2 4" xfId="35579"/>
    <cellStyle name="Note 2 5 2 2 2 5" xfId="43914"/>
    <cellStyle name="Note 2 5 2 2 3" xfId="13375"/>
    <cellStyle name="Note 2 5 2 2 3 2" xfId="27506"/>
    <cellStyle name="Note 2 5 2 2 3 3" xfId="38131"/>
    <cellStyle name="Note 2 5 2 2 3 4" xfId="43439"/>
    <cellStyle name="Note 2 5 2 2 4" xfId="15519"/>
    <cellStyle name="Note 2 5 2 2 5" xfId="32480"/>
    <cellStyle name="Note 2 5 2 2 6" xfId="19375"/>
    <cellStyle name="Note 2 5 2 3" xfId="7076"/>
    <cellStyle name="Note 2 5 2 3 2" xfId="11076"/>
    <cellStyle name="Note 2 5 2 3 2 2" xfId="24877"/>
    <cellStyle name="Note 2 5 2 3 2 3" xfId="16227"/>
    <cellStyle name="Note 2 5 2 3 2 4" xfId="36374"/>
    <cellStyle name="Note 2 5 2 3 2 5" xfId="42701"/>
    <cellStyle name="Note 2 5 2 3 3" xfId="14348"/>
    <cellStyle name="Note 2 5 2 3 3 2" xfId="31758"/>
    <cellStyle name="Note 2 5 2 3 3 3" xfId="38844"/>
    <cellStyle name="Note 2 5 2 3 3 4" xfId="44514"/>
    <cellStyle name="Note 2 5 2 3 4" xfId="27998"/>
    <cellStyle name="Note 2 5 2 3 5" xfId="33186"/>
    <cellStyle name="Note 2 5 2 3 6" xfId="31979"/>
    <cellStyle name="Note 2 5 2 4" xfId="4241"/>
    <cellStyle name="Note 2 5 2 4 2" xfId="29641"/>
    <cellStyle name="Note 2 5 2 4 3" xfId="19894"/>
    <cellStyle name="Note 2 5 2 4 4" xfId="19248"/>
    <cellStyle name="Note 2 5 2 5" xfId="5436"/>
    <cellStyle name="Note 2 5 2 5 2" xfId="31661"/>
    <cellStyle name="Note 2 5 2 5 3" xfId="31974"/>
    <cellStyle name="Note 2 5 2 5 4" xfId="44468"/>
    <cellStyle name="Note 2 5 2 6" xfId="31339"/>
    <cellStyle name="Note 2 5 2 7" xfId="15598"/>
    <cellStyle name="Note 2 5 2 8" xfId="44286"/>
    <cellStyle name="Note 2 5 3" xfId="1885"/>
    <cellStyle name="Note 2 5 3 2" xfId="5456"/>
    <cellStyle name="Note 2 5 3 2 2" xfId="9456"/>
    <cellStyle name="Note 2 5 3 2 2 2" xfId="23257"/>
    <cellStyle name="Note 2 5 3 2 2 3" xfId="29359"/>
    <cellStyle name="Note 2 5 3 2 2 4" xfId="35043"/>
    <cellStyle name="Note 2 5 3 2 2 5" xfId="42448"/>
    <cellStyle name="Note 2 5 3 2 3" xfId="12728"/>
    <cellStyle name="Note 2 5 3 2 3 2" xfId="27039"/>
    <cellStyle name="Note 2 5 3 2 3 3" xfId="37659"/>
    <cellStyle name="Note 2 5 3 2 3 4" xfId="26761"/>
    <cellStyle name="Note 2 5 3 2 4" xfId="21482"/>
    <cellStyle name="Note 2 5 3 2 5" xfId="31988"/>
    <cellStyle name="Note 2 5 3 2 6" xfId="37333"/>
    <cellStyle name="Note 2 5 3 3" xfId="7195"/>
    <cellStyle name="Note 2 5 3 3 2" xfId="11195"/>
    <cellStyle name="Note 2 5 3 3 2 2" xfId="24996"/>
    <cellStyle name="Note 2 5 3 3 2 3" xfId="27160"/>
    <cellStyle name="Note 2 5 3 3 2 4" xfId="36471"/>
    <cellStyle name="Note 2 5 3 3 2 5" xfId="18429"/>
    <cellStyle name="Note 2 5 3 3 3" xfId="14467"/>
    <cellStyle name="Note 2 5 3 3 3 2" xfId="31467"/>
    <cellStyle name="Note 2 5 3 3 3 3" xfId="38921"/>
    <cellStyle name="Note 2 5 3 3 3 4" xfId="44359"/>
    <cellStyle name="Note 2 5 3 3 4" xfId="18852"/>
    <cellStyle name="Note 2 5 3 3 5" xfId="33268"/>
    <cellStyle name="Note 2 5 3 3 6" xfId="39589"/>
    <cellStyle name="Note 2 5 3 4" xfId="4360"/>
    <cellStyle name="Note 2 5 3 4 2" xfId="26737"/>
    <cellStyle name="Note 2 5 3 4 3" xfId="17976"/>
    <cellStyle name="Note 2 5 3 4 4" xfId="43208"/>
    <cellStyle name="Note 2 5 3 5" xfId="8586"/>
    <cellStyle name="Note 2 5 3 5 2" xfId="22397"/>
    <cellStyle name="Note 2 5 3 5 3" xfId="30896"/>
    <cellStyle name="Note 2 5 3 5 4" xfId="34343"/>
    <cellStyle name="Note 2 5 3 5 5" xfId="44060"/>
    <cellStyle name="Note 2 5 3 6" xfId="11967"/>
    <cellStyle name="Note 2 5 3 6 2" xfId="30213"/>
    <cellStyle name="Note 2 5 3 6 3" xfId="37097"/>
    <cellStyle name="Note 2 5 3 6 4" xfId="43717"/>
    <cellStyle name="Note 2 5 3 7" xfId="668"/>
    <cellStyle name="Note 2 5 3 8" xfId="29029"/>
    <cellStyle name="Note 2 5 3 9" xfId="41283"/>
    <cellStyle name="Note 2 5 4" xfId="2016"/>
    <cellStyle name="Note 2 5 4 2" xfId="6506"/>
    <cellStyle name="Note 2 5 4 2 2" xfId="10506"/>
    <cellStyle name="Note 2 5 4 2 2 2" xfId="24307"/>
    <cellStyle name="Note 2 5 4 2 2 3" xfId="30045"/>
    <cellStyle name="Note 2 5 4 2 2 4" xfId="35907"/>
    <cellStyle name="Note 2 5 4 2 2 5" xfId="43630"/>
    <cellStyle name="Note 2 5 4 2 3" xfId="13778"/>
    <cellStyle name="Note 2 5 4 2 3 2" xfId="18981"/>
    <cellStyle name="Note 2 5 4 2 3 3" xfId="38427"/>
    <cellStyle name="Note 2 5 4 2 3 4" xfId="42950"/>
    <cellStyle name="Note 2 5 4 2 4" xfId="19562"/>
    <cellStyle name="Note 2 5 4 2 5" xfId="32766"/>
    <cellStyle name="Note 2 5 4 2 6" xfId="39886"/>
    <cellStyle name="Note 2 5 4 3" xfId="7326"/>
    <cellStyle name="Note 2 5 4 3 2" xfId="11326"/>
    <cellStyle name="Note 2 5 4 3 2 2" xfId="25127"/>
    <cellStyle name="Note 2 5 4 3 2 3" xfId="30998"/>
    <cellStyle name="Note 2 5 4 3 2 4" xfId="36586"/>
    <cellStyle name="Note 2 5 4 3 2 5" xfId="44117"/>
    <cellStyle name="Note 2 5 4 3 3" xfId="14598"/>
    <cellStyle name="Note 2 5 4 3 3 2" xfId="28354"/>
    <cellStyle name="Note 2 5 4 3 3 3" xfId="39014"/>
    <cellStyle name="Note 2 5 4 3 3 4" xfId="29967"/>
    <cellStyle name="Note 2 5 4 3 4" xfId="16692"/>
    <cellStyle name="Note 2 5 4 3 5" xfId="33370"/>
    <cellStyle name="Note 2 5 4 3 6" xfId="31842"/>
    <cellStyle name="Note 2 5 4 4" xfId="4490"/>
    <cellStyle name="Note 2 5 4 4 2" xfId="15976"/>
    <cellStyle name="Note 2 5 4 4 3" xfId="25917"/>
    <cellStyle name="Note 2 5 4 4 4" xfId="15635"/>
    <cellStyle name="Note 2 5 4 5" xfId="8715"/>
    <cellStyle name="Note 2 5 4 5 2" xfId="22526"/>
    <cellStyle name="Note 2 5 4 5 3" xfId="19701"/>
    <cellStyle name="Note 2 5 4 5 4" xfId="34448"/>
    <cellStyle name="Note 2 5 4 5 5" xfId="19732"/>
    <cellStyle name="Note 2 5 4 6" xfId="12095"/>
    <cellStyle name="Note 2 5 4 6 2" xfId="27983"/>
    <cellStyle name="Note 2 5 4 6 3" xfId="37193"/>
    <cellStyle name="Note 2 5 4 6 4" xfId="33561"/>
    <cellStyle name="Note 2 5 4 7" xfId="15486"/>
    <cellStyle name="Note 2 5 4 8" xfId="17515"/>
    <cellStyle name="Note 2 5 4 9" xfId="34984"/>
    <cellStyle name="Note 2 5 5" xfId="2092"/>
    <cellStyle name="Note 2 5 5 2" xfId="6356"/>
    <cellStyle name="Note 2 5 5 2 2" xfId="10356"/>
    <cellStyle name="Note 2 5 5 2 2 2" xfId="24157"/>
    <cellStyle name="Note 2 5 5 2 2 3" xfId="30548"/>
    <cellStyle name="Note 2 5 5 2 2 4" xfId="35792"/>
    <cellStyle name="Note 2 5 5 2 2 5" xfId="43880"/>
    <cellStyle name="Note 2 5 5 2 3" xfId="13628"/>
    <cellStyle name="Note 2 5 5 2 3 2" xfId="28985"/>
    <cellStyle name="Note 2 5 5 2 3 3" xfId="38316"/>
    <cellStyle name="Note 2 5 5 2 3 4" xfId="42296"/>
    <cellStyle name="Note 2 5 5 2 4" xfId="19029"/>
    <cellStyle name="Note 2 5 5 2 5" xfId="32665"/>
    <cellStyle name="Note 2 5 5 2 6" xfId="41945"/>
    <cellStyle name="Note 2 5 5 3" xfId="7402"/>
    <cellStyle name="Note 2 5 5 3 2" xfId="11402"/>
    <cellStyle name="Note 2 5 5 3 2 2" xfId="25203"/>
    <cellStyle name="Note 2 5 5 3 2 3" xfId="21004"/>
    <cellStyle name="Note 2 5 5 3 2 4" xfId="36649"/>
    <cellStyle name="Note 2 5 5 3 2 5" xfId="42682"/>
    <cellStyle name="Note 2 5 5 3 3" xfId="14674"/>
    <cellStyle name="Note 2 5 5 3 3 2" xfId="28476"/>
    <cellStyle name="Note 2 5 5 3 3 3" xfId="39073"/>
    <cellStyle name="Note 2 5 5 3 3 4" xfId="38364"/>
    <cellStyle name="Note 2 5 5 3 4" xfId="27186"/>
    <cellStyle name="Note 2 5 5 3 5" xfId="33425"/>
    <cellStyle name="Note 2 5 5 3 6" xfId="26951"/>
    <cellStyle name="Note 2 5 5 4" xfId="4566"/>
    <cellStyle name="Note 2 5 5 4 2" xfId="30803"/>
    <cellStyle name="Note 2 5 5 4 3" xfId="18658"/>
    <cellStyle name="Note 2 5 5 4 4" xfId="44008"/>
    <cellStyle name="Note 2 5 5 5" xfId="8791"/>
    <cellStyle name="Note 2 5 5 5 2" xfId="22602"/>
    <cellStyle name="Note 2 5 5 5 3" xfId="18004"/>
    <cellStyle name="Note 2 5 5 5 4" xfId="34515"/>
    <cellStyle name="Note 2 5 5 5 5" xfId="40137"/>
    <cellStyle name="Note 2 5 5 6" xfId="12171"/>
    <cellStyle name="Note 2 5 5 6 2" xfId="27244"/>
    <cellStyle name="Note 2 5 5 6 3" xfId="37252"/>
    <cellStyle name="Note 2 5 5 6 4" xfId="38071"/>
    <cellStyle name="Note 2 5 5 7" xfId="26899"/>
    <cellStyle name="Note 2 5 5 8" xfId="29528"/>
    <cellStyle name="Note 2 5 5 9" xfId="37486"/>
    <cellStyle name="Note 2 5 6" xfId="2163"/>
    <cellStyle name="Note 2 5 6 2" xfId="6234"/>
    <cellStyle name="Note 2 5 6 2 2" xfId="10234"/>
    <cellStyle name="Note 2 5 6 2 2 2" xfId="24035"/>
    <cellStyle name="Note 2 5 6 2 2 3" xfId="27109"/>
    <cellStyle name="Note 2 5 6 2 2 4" xfId="35688"/>
    <cellStyle name="Note 2 5 6 2 2 5" xfId="31512"/>
    <cellStyle name="Note 2 5 6 2 3" xfId="13506"/>
    <cellStyle name="Note 2 5 6 2 3 2" xfId="27099"/>
    <cellStyle name="Note 2 5 6 2 3 3" xfId="38225"/>
    <cellStyle name="Note 2 5 6 2 3 4" xfId="18796"/>
    <cellStyle name="Note 2 5 6 2 4" xfId="20070"/>
    <cellStyle name="Note 2 5 6 2 5" xfId="32576"/>
    <cellStyle name="Note 2 5 6 2 6" xfId="42528"/>
    <cellStyle name="Note 2 5 6 3" xfId="7473"/>
    <cellStyle name="Note 2 5 6 3 2" xfId="11473"/>
    <cellStyle name="Note 2 5 6 3 2 2" xfId="25274"/>
    <cellStyle name="Note 2 5 6 3 2 3" xfId="19113"/>
    <cellStyle name="Note 2 5 6 3 2 4" xfId="36704"/>
    <cellStyle name="Note 2 5 6 3 2 5" xfId="35555"/>
    <cellStyle name="Note 2 5 6 3 3" xfId="14745"/>
    <cellStyle name="Note 2 5 6 3 3 2" xfId="15480"/>
    <cellStyle name="Note 2 5 6 3 3 3" xfId="39121"/>
    <cellStyle name="Note 2 5 6 3 3 4" xfId="31652"/>
    <cellStyle name="Note 2 5 6 3 4" xfId="17930"/>
    <cellStyle name="Note 2 5 6 3 5" xfId="33479"/>
    <cellStyle name="Note 2 5 6 3 6" xfId="26944"/>
    <cellStyle name="Note 2 5 6 4" xfId="4636"/>
    <cellStyle name="Note 2 5 6 4 2" xfId="17387"/>
    <cellStyle name="Note 2 5 6 4 3" xfId="21412"/>
    <cellStyle name="Note 2 5 6 4 4" xfId="26667"/>
    <cellStyle name="Note 2 5 6 5" xfId="8862"/>
    <cellStyle name="Note 2 5 6 5 2" xfId="22673"/>
    <cellStyle name="Note 2 5 6 5 3" xfId="31421"/>
    <cellStyle name="Note 2 5 6 5 4" xfId="34575"/>
    <cellStyle name="Note 2 5 6 5 5" xfId="44329"/>
    <cellStyle name="Note 2 5 6 6" xfId="12242"/>
    <cellStyle name="Note 2 5 6 6 2" xfId="21263"/>
    <cellStyle name="Note 2 5 6 6 3" xfId="37303"/>
    <cellStyle name="Note 2 5 6 6 4" xfId="16830"/>
    <cellStyle name="Note 2 5 6 7" xfId="16226"/>
    <cellStyle name="Note 2 5 6 8" xfId="18494"/>
    <cellStyle name="Note 2 5 6 9" xfId="43232"/>
    <cellStyle name="Note 2 5 7" xfId="2235"/>
    <cellStyle name="Note 2 5 7 2" xfId="6286"/>
    <cellStyle name="Note 2 5 7 2 2" xfId="10286"/>
    <cellStyle name="Note 2 5 7 2 2 2" xfId="24087"/>
    <cellStyle name="Note 2 5 7 2 2 3" xfId="26814"/>
    <cellStyle name="Note 2 5 7 2 2 4" xfId="35732"/>
    <cellStyle name="Note 2 5 7 2 2 5" xfId="16426"/>
    <cellStyle name="Note 2 5 7 2 3" xfId="13558"/>
    <cellStyle name="Note 2 5 7 2 3 2" xfId="27471"/>
    <cellStyle name="Note 2 5 7 2 3 3" xfId="38268"/>
    <cellStyle name="Note 2 5 7 2 3 4" xfId="43022"/>
    <cellStyle name="Note 2 5 7 2 4" xfId="27397"/>
    <cellStyle name="Note 2 5 7 2 5" xfId="32614"/>
    <cellStyle name="Note 2 5 7 2 6" xfId="41898"/>
    <cellStyle name="Note 2 5 7 3" xfId="7545"/>
    <cellStyle name="Note 2 5 7 3 2" xfId="11545"/>
    <cellStyle name="Note 2 5 7 3 2 2" xfId="25346"/>
    <cellStyle name="Note 2 5 7 3 2 3" xfId="26933"/>
    <cellStyle name="Note 2 5 7 3 2 4" xfId="36761"/>
    <cellStyle name="Note 2 5 7 3 2 5" xfId="20417"/>
    <cellStyle name="Note 2 5 7 3 3" xfId="14817"/>
    <cellStyle name="Note 2 5 7 3 3 2" xfId="17579"/>
    <cellStyle name="Note 2 5 7 3 3 3" xfId="39178"/>
    <cellStyle name="Note 2 5 7 3 3 4" xfId="19715"/>
    <cellStyle name="Note 2 5 7 3 4" xfId="26398"/>
    <cellStyle name="Note 2 5 7 3 5" xfId="33532"/>
    <cellStyle name="Note 2 5 7 3 6" xfId="40230"/>
    <cellStyle name="Note 2 5 7 4" xfId="4706"/>
    <cellStyle name="Note 2 5 7 4 2" xfId="18205"/>
    <cellStyle name="Note 2 5 7 4 3" xfId="30610"/>
    <cellStyle name="Note 2 5 7 4 4" xfId="39999"/>
    <cellStyle name="Note 2 5 7 5" xfId="8934"/>
    <cellStyle name="Note 2 5 7 5 2" xfId="22745"/>
    <cellStyle name="Note 2 5 7 5 3" xfId="19098"/>
    <cellStyle name="Note 2 5 7 5 4" xfId="34632"/>
    <cellStyle name="Note 2 5 7 5 5" xfId="31362"/>
    <cellStyle name="Note 2 5 7 6" xfId="12314"/>
    <cellStyle name="Note 2 5 7 6 2" xfId="15212"/>
    <cellStyle name="Note 2 5 7 6 3" xfId="37354"/>
    <cellStyle name="Note 2 5 7 6 4" xfId="17341"/>
    <cellStyle name="Note 2 5 7 7" xfId="16683"/>
    <cellStyle name="Note 2 5 7 8" xfId="19933"/>
    <cellStyle name="Note 2 5 7 9" xfId="38009"/>
    <cellStyle name="Note 2 5 8" xfId="2301"/>
    <cellStyle name="Note 2 5 8 2" xfId="5591"/>
    <cellStyle name="Note 2 5 8 2 2" xfId="9591"/>
    <cellStyle name="Note 2 5 8 2 2 2" xfId="23392"/>
    <cellStyle name="Note 2 5 8 2 2 3" xfId="16505"/>
    <cellStyle name="Note 2 5 8 2 2 4" xfId="35155"/>
    <cellStyle name="Note 2 5 8 2 2 5" xfId="38212"/>
    <cellStyle name="Note 2 5 8 2 3" xfId="12863"/>
    <cellStyle name="Note 2 5 8 2 3 2" xfId="16462"/>
    <cellStyle name="Note 2 5 8 2 3 3" xfId="37757"/>
    <cellStyle name="Note 2 5 8 2 3 4" xfId="38764"/>
    <cellStyle name="Note 2 5 8 2 4" xfId="17787"/>
    <cellStyle name="Note 2 5 8 2 5" xfId="32088"/>
    <cellStyle name="Note 2 5 8 2 6" xfId="31833"/>
    <cellStyle name="Note 2 5 8 3" xfId="7611"/>
    <cellStyle name="Note 2 5 8 3 2" xfId="11611"/>
    <cellStyle name="Note 2 5 8 3 2 2" xfId="25412"/>
    <cellStyle name="Note 2 5 8 3 2 3" xfId="27692"/>
    <cellStyle name="Note 2 5 8 3 2 4" xfId="36815"/>
    <cellStyle name="Note 2 5 8 3 2 5" xfId="34769"/>
    <cellStyle name="Note 2 5 8 3 3" xfId="14883"/>
    <cellStyle name="Note 2 5 8 3 3 2" xfId="29627"/>
    <cellStyle name="Note 2 5 8 3 3 3" xfId="39224"/>
    <cellStyle name="Note 2 5 8 3 3 4" xfId="23217"/>
    <cellStyle name="Note 2 5 8 3 4" xfId="25748"/>
    <cellStyle name="Note 2 5 8 3 5" xfId="33582"/>
    <cellStyle name="Note 2 5 8 3 6" xfId="42529"/>
    <cellStyle name="Note 2 5 8 4" xfId="4772"/>
    <cellStyle name="Note 2 5 8 4 2" xfId="17607"/>
    <cellStyle name="Note 2 5 8 4 3" xfId="21232"/>
    <cellStyle name="Note 2 5 8 4 4" xfId="43321"/>
    <cellStyle name="Note 2 5 8 5" xfId="9000"/>
    <cellStyle name="Note 2 5 8 5 2" xfId="22811"/>
    <cellStyle name="Note 2 5 8 5 3" xfId="31096"/>
    <cellStyle name="Note 2 5 8 5 4" xfId="34687"/>
    <cellStyle name="Note 2 5 8 5 5" xfId="44165"/>
    <cellStyle name="Note 2 5 8 6" xfId="12380"/>
    <cellStyle name="Note 2 5 8 6 2" xfId="17020"/>
    <cellStyle name="Note 2 5 8 6 3" xfId="37404"/>
    <cellStyle name="Note 2 5 8 6 4" xfId="37818"/>
    <cellStyle name="Note 2 5 8 7" xfId="19989"/>
    <cellStyle name="Note 2 5 8 8" xfId="18789"/>
    <cellStyle name="Note 2 5 8 9" xfId="42075"/>
    <cellStyle name="Note 2 5 9" xfId="2369"/>
    <cellStyle name="Note 2 5 9 2" xfId="6330"/>
    <cellStyle name="Note 2 5 9 2 2" xfId="10330"/>
    <cellStyle name="Note 2 5 9 2 2 2" xfId="24131"/>
    <cellStyle name="Note 2 5 9 2 2 3" xfId="21842"/>
    <cellStyle name="Note 2 5 9 2 2 4" xfId="35769"/>
    <cellStyle name="Note 2 5 9 2 2 5" xfId="43281"/>
    <cellStyle name="Note 2 5 9 2 3" xfId="13602"/>
    <cellStyle name="Note 2 5 9 2 3 2" xfId="20815"/>
    <cellStyle name="Note 2 5 9 2 3 3" xfId="38296"/>
    <cellStyle name="Note 2 5 9 2 3 4" xfId="18937"/>
    <cellStyle name="Note 2 5 9 2 4" xfId="22002"/>
    <cellStyle name="Note 2 5 9 2 5" xfId="32646"/>
    <cellStyle name="Note 2 5 9 2 6" xfId="42804"/>
    <cellStyle name="Note 2 5 9 3" xfId="7679"/>
    <cellStyle name="Note 2 5 9 3 2" xfId="11679"/>
    <cellStyle name="Note 2 5 9 3 2 2" xfId="25480"/>
    <cellStyle name="Note 2 5 9 3 2 3" xfId="19381"/>
    <cellStyle name="Note 2 5 9 3 2 4" xfId="36871"/>
    <cellStyle name="Note 2 5 9 3 2 5" xfId="42785"/>
    <cellStyle name="Note 2 5 9 3 3" xfId="14951"/>
    <cellStyle name="Note 2 5 9 3 3 2" xfId="16507"/>
    <cellStyle name="Note 2 5 9 3 3 3" xfId="39265"/>
    <cellStyle name="Note 2 5 9 3 3 4" xfId="40777"/>
    <cellStyle name="Note 2 5 9 3 4" xfId="16261"/>
    <cellStyle name="Note 2 5 9 3 5" xfId="33630"/>
    <cellStyle name="Note 2 5 9 3 6" xfId="43196"/>
    <cellStyle name="Note 2 5 9 4" xfId="4840"/>
    <cellStyle name="Note 2 5 9 4 2" xfId="28206"/>
    <cellStyle name="Note 2 5 9 4 3" xfId="18930"/>
    <cellStyle name="Note 2 5 9 4 4" xfId="42402"/>
    <cellStyle name="Note 2 5 9 5" xfId="9068"/>
    <cellStyle name="Note 2 5 9 5 2" xfId="22879"/>
    <cellStyle name="Note 2 5 9 5 3" xfId="31231"/>
    <cellStyle name="Note 2 5 9 5 4" xfId="34741"/>
    <cellStyle name="Note 2 5 9 5 5" xfId="44228"/>
    <cellStyle name="Note 2 5 9 6" xfId="12448"/>
    <cellStyle name="Note 2 5 9 6 2" xfId="31107"/>
    <cellStyle name="Note 2 5 9 6 3" xfId="37453"/>
    <cellStyle name="Note 2 5 9 6 4" xfId="44172"/>
    <cellStyle name="Note 2 5 9 7" xfId="16617"/>
    <cellStyle name="Note 2 5 9 8" xfId="29267"/>
    <cellStyle name="Note 2 5 9 9" xfId="38591"/>
    <cellStyle name="Note 2 6" xfId="1008"/>
    <cellStyle name="Note 2 6 2" xfId="6544"/>
    <cellStyle name="Note 2 6 2 2" xfId="10544"/>
    <cellStyle name="Note 2 6 2 2 2" xfId="24345"/>
    <cellStyle name="Note 2 6 2 2 3" xfId="28487"/>
    <cellStyle name="Note 2 6 2 2 4" xfId="35941"/>
    <cellStyle name="Note 2 6 2 2 5" xfId="37527"/>
    <cellStyle name="Note 2 6 2 3" xfId="13816"/>
    <cellStyle name="Note 2 6 2 3 2" xfId="30009"/>
    <cellStyle name="Note 2 6 2 3 3" xfId="38461"/>
    <cellStyle name="Note 2 6 2 3 4" xfId="43616"/>
    <cellStyle name="Note 2 6 2 4" xfId="17512"/>
    <cellStyle name="Note 2 6 2 5" xfId="32794"/>
    <cellStyle name="Note 2 6 2 6" xfId="32824"/>
    <cellStyle name="Note 2 6 3" xfId="6712"/>
    <cellStyle name="Note 2 6 3 2" xfId="10712"/>
    <cellStyle name="Note 2 6 3 2 2" xfId="24513"/>
    <cellStyle name="Note 2 6 3 2 3" xfId="17220"/>
    <cellStyle name="Note 2 6 3 2 4" xfId="36070"/>
    <cellStyle name="Note 2 6 3 2 5" xfId="33942"/>
    <cellStyle name="Note 2 6 3 3" xfId="13984"/>
    <cellStyle name="Note 2 6 3 3 2" xfId="21454"/>
    <cellStyle name="Note 2 6 3 3 3" xfId="38584"/>
    <cellStyle name="Note 2 6 3 3 4" xfId="42960"/>
    <cellStyle name="Note 2 6 3 4" xfId="20682"/>
    <cellStyle name="Note 2 6 3 5" xfId="32916"/>
    <cellStyle name="Note 2 6 3 6" xfId="29582"/>
    <cellStyle name="Note 2 6 4" xfId="3499"/>
    <cellStyle name="Note 2 6 4 2" xfId="30972"/>
    <cellStyle name="Note 2 6 4 3" xfId="15835"/>
    <cellStyle name="Note 2 6 4 4" xfId="44096"/>
    <cellStyle name="Note 2 6 5" xfId="8037"/>
    <cellStyle name="Note 2 6 5 2" xfId="21864"/>
    <cellStyle name="Note 2 6 5 3" xfId="21040"/>
    <cellStyle name="Note 2 6 5 4" xfId="33895"/>
    <cellStyle name="Note 2 6 5 5" xfId="31876"/>
    <cellStyle name="Note 2 6 6" xfId="8199"/>
    <cellStyle name="Note 2 6 6 2" xfId="19605"/>
    <cellStyle name="Note 2 6 6 3" xfId="34025"/>
    <cellStyle name="Note 2 6 6 4" xfId="38501"/>
    <cellStyle name="Note 2 6 7" xfId="21221"/>
    <cellStyle name="Note 2 6 8" xfId="20257"/>
    <cellStyle name="Note 2 6 9" xfId="28668"/>
    <cellStyle name="Note 2 7" xfId="1843"/>
    <cellStyle name="Note 2 7 2" xfId="5457"/>
    <cellStyle name="Note 2 7 2 2" xfId="9457"/>
    <cellStyle name="Note 2 7 2 2 2" xfId="23258"/>
    <cellStyle name="Note 2 7 2 2 3" xfId="16577"/>
    <cellStyle name="Note 2 7 2 2 4" xfId="35044"/>
    <cellStyle name="Note 2 7 2 2 5" xfId="43344"/>
    <cellStyle name="Note 2 7 2 3" xfId="12729"/>
    <cellStyle name="Note 2 7 2 3 2" xfId="30800"/>
    <cellStyle name="Note 2 7 2 3 3" xfId="37660"/>
    <cellStyle name="Note 2 7 2 3 4" xfId="44007"/>
    <cellStyle name="Note 2 7 2 4" xfId="31541"/>
    <cellStyle name="Note 2 7 2 5" xfId="31989"/>
    <cellStyle name="Note 2 7 2 6" xfId="44395"/>
    <cellStyle name="Note 2 7 3" xfId="7153"/>
    <cellStyle name="Note 2 7 3 2" xfId="11153"/>
    <cellStyle name="Note 2 7 3 2 2" xfId="24954"/>
    <cellStyle name="Note 2 7 3 2 3" xfId="31583"/>
    <cellStyle name="Note 2 7 3 2 4" xfId="36436"/>
    <cellStyle name="Note 2 7 3 2 5" xfId="44421"/>
    <cellStyle name="Note 2 7 3 3" xfId="14425"/>
    <cellStyle name="Note 2 7 3 3 2" xfId="21674"/>
    <cellStyle name="Note 2 7 3 3 3" xfId="38896"/>
    <cellStyle name="Note 2 7 3 3 4" xfId="43288"/>
    <cellStyle name="Note 2 7 3 4" xfId="26270"/>
    <cellStyle name="Note 2 7 3 5" xfId="33240"/>
    <cellStyle name="Note 2 7 3 6" xfId="42938"/>
    <cellStyle name="Note 2 7 4" xfId="4318"/>
    <cellStyle name="Note 2 7 4 2" xfId="26013"/>
    <cellStyle name="Note 2 7 4 3" xfId="25894"/>
    <cellStyle name="Note 2 7 4 4" xfId="31820"/>
    <cellStyle name="Note 2 7 5" xfId="8550"/>
    <cellStyle name="Note 2 7 5 2" xfId="22361"/>
    <cellStyle name="Note 2 7 5 3" xfId="21019"/>
    <cellStyle name="Note 2 7 5 4" xfId="34311"/>
    <cellStyle name="Note 2 7 5 5" xfId="43472"/>
    <cellStyle name="Note 2 7 6" xfId="3428"/>
    <cellStyle name="Note 2 7 6 2" xfId="31444"/>
    <cellStyle name="Note 2 7 6 3" xfId="28940"/>
    <cellStyle name="Note 2 7 6 4" xfId="44344"/>
    <cellStyle name="Note 2 7 7" xfId="19607"/>
    <cellStyle name="Note 2 7 8" xfId="31586"/>
    <cellStyle name="Note 2 7 9" xfId="32799"/>
    <cellStyle name="Note 2 8" xfId="1594"/>
    <cellStyle name="Note 2 8 2" xfId="6525"/>
    <cellStyle name="Note 2 8 2 2" xfId="10525"/>
    <cellStyle name="Note 2 8 2 2 2" xfId="24326"/>
    <cellStyle name="Note 2 8 2 2 3" xfId="16999"/>
    <cellStyle name="Note 2 8 2 2 4" xfId="35924"/>
    <cellStyle name="Note 2 8 2 2 5" xfId="37477"/>
    <cellStyle name="Note 2 8 2 3" xfId="13797"/>
    <cellStyle name="Note 2 8 2 3 2" xfId="21188"/>
    <cellStyle name="Note 2 8 2 3 3" xfId="38443"/>
    <cellStyle name="Note 2 8 2 3 4" xfId="42549"/>
    <cellStyle name="Note 2 8 2 4" xfId="18977"/>
    <cellStyle name="Note 2 8 2 5" xfId="32780"/>
    <cellStyle name="Note 2 8 2 6" xfId="42854"/>
    <cellStyle name="Note 2 8 3" xfId="6904"/>
    <cellStyle name="Note 2 8 3 2" xfId="10904"/>
    <cellStyle name="Note 2 8 3 2 2" xfId="24705"/>
    <cellStyle name="Note 2 8 3 2 3" xfId="26263"/>
    <cellStyle name="Note 2 8 3 2 4" xfId="36230"/>
    <cellStyle name="Note 2 8 3 2 5" xfId="42574"/>
    <cellStyle name="Note 2 8 3 3" xfId="14176"/>
    <cellStyle name="Note 2 8 3 3 2" xfId="30100"/>
    <cellStyle name="Note 2 8 3 3 3" xfId="38726"/>
    <cellStyle name="Note 2 8 3 3 4" xfId="43658"/>
    <cellStyle name="Note 2 8 3 4" xfId="20423"/>
    <cellStyle name="Note 2 8 3 5" xfId="33062"/>
    <cellStyle name="Note 2 8 3 6" xfId="41528"/>
    <cellStyle name="Note 2 8 4" xfId="4071"/>
    <cellStyle name="Note 2 8 4 2" xfId="28986"/>
    <cellStyle name="Note 2 8 4 3" xfId="21546"/>
    <cellStyle name="Note 2 8 4 4" xfId="29885"/>
    <cellStyle name="Note 2 8 5" xfId="8323"/>
    <cellStyle name="Note 2 8 5 2" xfId="22138"/>
    <cellStyle name="Note 2 8 5 3" xfId="31197"/>
    <cellStyle name="Note 2 8 5 4" xfId="34119"/>
    <cellStyle name="Note 2 8 5 5" xfId="44209"/>
    <cellStyle name="Note 2 8 6" xfId="8275"/>
    <cellStyle name="Note 2 8 6 2" xfId="29879"/>
    <cellStyle name="Note 2 8 6 3" xfId="34081"/>
    <cellStyle name="Note 2 8 6 4" xfId="38658"/>
    <cellStyle name="Note 2 8 7" xfId="18195"/>
    <cellStyle name="Note 2 8 8" xfId="29716"/>
    <cellStyle name="Note 2 8 9" xfId="19875"/>
    <cellStyle name="Note 2 9" xfId="1294"/>
    <cellStyle name="Note 2 9 2" xfId="5697"/>
    <cellStyle name="Note 2 9 2 2" xfId="9697"/>
    <cellStyle name="Note 2 9 2 2 2" xfId="23498"/>
    <cellStyle name="Note 2 9 2 2 3" xfId="16681"/>
    <cellStyle name="Note 2 9 2 2 4" xfId="35245"/>
    <cellStyle name="Note 2 9 2 2 5" xfId="37090"/>
    <cellStyle name="Note 2 9 2 3" xfId="12969"/>
    <cellStyle name="Note 2 9 2 3 2" xfId="26266"/>
    <cellStyle name="Note 2 9 2 3 3" xfId="37833"/>
    <cellStyle name="Note 2 9 2 3 4" xfId="29876"/>
    <cellStyle name="Note 2 9 2 4" xfId="624"/>
    <cellStyle name="Note 2 9 2 5" xfId="32168"/>
    <cellStyle name="Note 2 9 2 6" xfId="21159"/>
    <cellStyle name="Note 2 9 3" xfId="6853"/>
    <cellStyle name="Note 2 9 3 2" xfId="10853"/>
    <cellStyle name="Note 2 9 3 2 2" xfId="24654"/>
    <cellStyle name="Note 2 9 3 2 3" xfId="30678"/>
    <cellStyle name="Note 2 9 3 2 4" xfId="36191"/>
    <cellStyle name="Note 2 9 3 2 5" xfId="43937"/>
    <cellStyle name="Note 2 9 3 3" xfId="14125"/>
    <cellStyle name="Note 2 9 3 3 2" xfId="30450"/>
    <cellStyle name="Note 2 9 3 3 3" xfId="38693"/>
    <cellStyle name="Note 2 9 3 3 4" xfId="43829"/>
    <cellStyle name="Note 2 9 3 4" xfId="16373"/>
    <cellStyle name="Note 2 9 3 5" xfId="33024"/>
    <cellStyle name="Note 2 9 3 6" xfId="19378"/>
    <cellStyle name="Note 2 9 4" xfId="3778"/>
    <cellStyle name="Note 2 9 4 2" xfId="20095"/>
    <cellStyle name="Note 2 9 4 3" xfId="27367"/>
    <cellStyle name="Note 2 9 4 4" xfId="16490"/>
    <cellStyle name="Note 2 9 5" xfId="8221"/>
    <cellStyle name="Note 2 9 5 2" xfId="22043"/>
    <cellStyle name="Note 2 9 5 3" xfId="19673"/>
    <cellStyle name="Note 2 9 5 4" xfId="34043"/>
    <cellStyle name="Note 2 9 5 5" xfId="39520"/>
    <cellStyle name="Note 2 9 6" xfId="9410"/>
    <cellStyle name="Note 2 9 6 2" xfId="26032"/>
    <cellStyle name="Note 2 9 6 3" xfId="35003"/>
    <cellStyle name="Note 2 9 6 4" xfId="35486"/>
    <cellStyle name="Note 2 9 7" xfId="21649"/>
    <cellStyle name="Note 2 9 8" xfId="17846"/>
    <cellStyle name="Note 2 9 9" xfId="39181"/>
    <cellStyle name="Note 3" xfId="771"/>
    <cellStyle name="Note 3 2" xfId="1367"/>
    <cellStyle name="Note 3 2 2" xfId="3847"/>
    <cellStyle name="Note 3 3" xfId="2807"/>
    <cellStyle name="Note 3 3 2" xfId="5248"/>
    <cellStyle name="Note 3 4" xfId="3289"/>
    <cellStyle name="Note 4" xfId="44529"/>
    <cellStyle name="OfWhich" xfId="109"/>
    <cellStyle name="Output" xfId="372" builtinId="21" customBuiltin="1"/>
    <cellStyle name="Output 2" xfId="110"/>
    <cellStyle name="Output 2 10" xfId="2237"/>
    <cellStyle name="Output 2 10 2" xfId="6232"/>
    <cellStyle name="Output 2 10 2 2" xfId="10232"/>
    <cellStyle name="Output 2 10 2 2 2" xfId="24033"/>
    <cellStyle name="Output 2 10 2 2 3" xfId="16641"/>
    <cellStyle name="Output 2 10 2 3" xfId="13504"/>
    <cellStyle name="Output 2 10 2 3 2" xfId="27743"/>
    <cellStyle name="Output 2 10 2 4" xfId="28459"/>
    <cellStyle name="Output 2 10 3" xfId="7547"/>
    <cellStyle name="Output 2 10 3 2" xfId="11547"/>
    <cellStyle name="Output 2 10 3 2 2" xfId="25348"/>
    <cellStyle name="Output 2 10 3 2 3" xfId="26730"/>
    <cellStyle name="Output 2 10 3 3" xfId="14819"/>
    <cellStyle name="Output 2 10 3 3 2" xfId="21773"/>
    <cellStyle name="Output 2 10 3 4" xfId="486"/>
    <cellStyle name="Output 2 10 4" xfId="4708"/>
    <cellStyle name="Output 2 10 4 2" xfId="28884"/>
    <cellStyle name="Output 2 10 5" xfId="8936"/>
    <cellStyle name="Output 2 10 5 2" xfId="22747"/>
    <cellStyle name="Output 2 10 5 3" xfId="25914"/>
    <cellStyle name="Output 2 10 6" xfId="12316"/>
    <cellStyle name="Output 2 10 6 2" xfId="16714"/>
    <cellStyle name="Output 2 10 7" xfId="28261"/>
    <cellStyle name="Output 2 11" xfId="2303"/>
    <cellStyle name="Output 2 11 2" xfId="6160"/>
    <cellStyle name="Output 2 11 2 2" xfId="10160"/>
    <cellStyle name="Output 2 11 2 2 2" xfId="23961"/>
    <cellStyle name="Output 2 11 2 2 3" xfId="21024"/>
    <cellStyle name="Output 2 11 2 3" xfId="13432"/>
    <cellStyle name="Output 2 11 2 3 2" xfId="29851"/>
    <cellStyle name="Output 2 11 2 4" xfId="16825"/>
    <cellStyle name="Output 2 11 3" xfId="7613"/>
    <cellStyle name="Output 2 11 3 2" xfId="11613"/>
    <cellStyle name="Output 2 11 3 2 2" xfId="25414"/>
    <cellStyle name="Output 2 11 3 2 3" xfId="29928"/>
    <cellStyle name="Output 2 11 3 3" xfId="14885"/>
    <cellStyle name="Output 2 11 3 3 2" xfId="31769"/>
    <cellStyle name="Output 2 11 3 4" xfId="16721"/>
    <cellStyle name="Output 2 11 4" xfId="4774"/>
    <cellStyle name="Output 2 11 4 2" xfId="21088"/>
    <cellStyle name="Output 2 11 5" xfId="9002"/>
    <cellStyle name="Output 2 11 5 2" xfId="22813"/>
    <cellStyle name="Output 2 11 5 3" xfId="16213"/>
    <cellStyle name="Output 2 11 6" xfId="12382"/>
    <cellStyle name="Output 2 11 6 2" xfId="30341"/>
    <cellStyle name="Output 2 11 7" xfId="31343"/>
    <cellStyle name="Output 2 12" xfId="2371"/>
    <cellStyle name="Output 2 12 2" xfId="5635"/>
    <cellStyle name="Output 2 12 2 2" xfId="9635"/>
    <cellStyle name="Output 2 12 2 2 2" xfId="23436"/>
    <cellStyle name="Output 2 12 2 2 3" xfId="16147"/>
    <cellStyle name="Output 2 12 2 3" xfId="12907"/>
    <cellStyle name="Output 2 12 2 3 2" xfId="19304"/>
    <cellStyle name="Output 2 12 2 4" xfId="961"/>
    <cellStyle name="Output 2 12 3" xfId="7681"/>
    <cellStyle name="Output 2 12 3 2" xfId="11681"/>
    <cellStyle name="Output 2 12 3 2 2" xfId="25482"/>
    <cellStyle name="Output 2 12 3 2 3" xfId="16216"/>
    <cellStyle name="Output 2 12 3 3" xfId="14953"/>
    <cellStyle name="Output 2 12 3 3 2" xfId="19940"/>
    <cellStyle name="Output 2 12 3 4" xfId="21750"/>
    <cellStyle name="Output 2 12 4" xfId="4842"/>
    <cellStyle name="Output 2 12 4 2" xfId="29814"/>
    <cellStyle name="Output 2 12 5" xfId="9070"/>
    <cellStyle name="Output 2 12 5 2" xfId="22881"/>
    <cellStyle name="Output 2 12 5 3" xfId="18743"/>
    <cellStyle name="Output 2 12 6" xfId="12450"/>
    <cellStyle name="Output 2 12 6 2" xfId="27073"/>
    <cellStyle name="Output 2 12 7" xfId="29477"/>
    <cellStyle name="Output 2 13" xfId="2428"/>
    <cellStyle name="Output 2 13 2" xfId="5439"/>
    <cellStyle name="Output 2 13 2 2" xfId="9439"/>
    <cellStyle name="Output 2 13 2 2 2" xfId="23240"/>
    <cellStyle name="Output 2 13 2 2 3" xfId="16561"/>
    <cellStyle name="Output 2 13 2 3" xfId="12711"/>
    <cellStyle name="Output 2 13 2 3 2" xfId="21419"/>
    <cellStyle name="Output 2 13 2 4" xfId="29873"/>
    <cellStyle name="Output 2 13 3" xfId="7738"/>
    <cellStyle name="Output 2 13 3 2" xfId="11738"/>
    <cellStyle name="Output 2 13 3 2 2" xfId="25539"/>
    <cellStyle name="Output 2 13 3 2 3" xfId="28850"/>
    <cellStyle name="Output 2 13 3 3" xfId="15010"/>
    <cellStyle name="Output 2 13 3 3 2" xfId="17241"/>
    <cellStyle name="Output 2 13 3 4" xfId="15228"/>
    <cellStyle name="Output 2 13 4" xfId="4899"/>
    <cellStyle name="Output 2 13 4 2" xfId="16492"/>
    <cellStyle name="Output 2 13 5" xfId="9127"/>
    <cellStyle name="Output 2 13 5 2" xfId="22938"/>
    <cellStyle name="Output 2 13 5 3" xfId="27604"/>
    <cellStyle name="Output 2 13 6" xfId="12507"/>
    <cellStyle name="Output 2 13 6 2" xfId="31572"/>
    <cellStyle name="Output 2 13 7" xfId="19888"/>
    <cellStyle name="Output 2 14" xfId="2476"/>
    <cellStyle name="Output 2 14 2" xfId="6363"/>
    <cellStyle name="Output 2 14 2 2" xfId="10363"/>
    <cellStyle name="Output 2 14 2 2 2" xfId="24164"/>
    <cellStyle name="Output 2 14 2 2 3" xfId="31169"/>
    <cellStyle name="Output 2 14 2 3" xfId="13635"/>
    <cellStyle name="Output 2 14 2 3 2" xfId="16995"/>
    <cellStyle name="Output 2 14 2 4" xfId="16779"/>
    <cellStyle name="Output 2 14 3" xfId="7786"/>
    <cellStyle name="Output 2 14 3 2" xfId="11786"/>
    <cellStyle name="Output 2 14 3 2 2" xfId="25587"/>
    <cellStyle name="Output 2 14 3 2 3" xfId="15834"/>
    <cellStyle name="Output 2 14 3 3" xfId="15058"/>
    <cellStyle name="Output 2 14 3 3 2" xfId="20289"/>
    <cellStyle name="Output 2 14 3 4" xfId="15408"/>
    <cellStyle name="Output 2 14 4" xfId="4947"/>
    <cellStyle name="Output 2 14 4 2" xfId="17986"/>
    <cellStyle name="Output 2 14 5" xfId="9175"/>
    <cellStyle name="Output 2 14 5 2" xfId="22986"/>
    <cellStyle name="Output 2 14 5 3" xfId="31423"/>
    <cellStyle name="Output 2 14 6" xfId="12555"/>
    <cellStyle name="Output 2 14 6 2" xfId="29282"/>
    <cellStyle name="Output 2 14 7" xfId="26042"/>
    <cellStyle name="Output 2 15" xfId="2528"/>
    <cellStyle name="Output 2 15 2" xfId="6282"/>
    <cellStyle name="Output 2 15 2 2" xfId="10282"/>
    <cellStyle name="Output 2 15 2 2 2" xfId="24083"/>
    <cellStyle name="Output 2 15 2 2 3" xfId="31697"/>
    <cellStyle name="Output 2 15 2 3" xfId="13554"/>
    <cellStyle name="Output 2 15 2 3 2" xfId="28292"/>
    <cellStyle name="Output 2 15 2 4" xfId="20485"/>
    <cellStyle name="Output 2 15 3" xfId="7838"/>
    <cellStyle name="Output 2 15 3 2" xfId="11838"/>
    <cellStyle name="Output 2 15 3 2 2" xfId="25639"/>
    <cellStyle name="Output 2 15 3 2 3" xfId="31375"/>
    <cellStyle name="Output 2 15 3 3" xfId="15110"/>
    <cellStyle name="Output 2 15 3 3 2" xfId="20557"/>
    <cellStyle name="Output 2 15 3 4" xfId="15703"/>
    <cellStyle name="Output 2 15 4" xfId="4993"/>
    <cellStyle name="Output 2 15 4 2" xfId="30619"/>
    <cellStyle name="Output 2 15 5" xfId="9227"/>
    <cellStyle name="Output 2 15 5 2" xfId="23038"/>
    <cellStyle name="Output 2 15 5 3" xfId="28647"/>
    <cellStyle name="Output 2 15 6" xfId="12607"/>
    <cellStyle name="Output 2 15 6 2" xfId="29720"/>
    <cellStyle name="Output 2 15 7" xfId="29677"/>
    <cellStyle name="Output 2 16" xfId="2358"/>
    <cellStyle name="Output 2 16 2" xfId="6003"/>
    <cellStyle name="Output 2 16 2 2" xfId="10003"/>
    <cellStyle name="Output 2 16 2 2 2" xfId="23804"/>
    <cellStyle name="Output 2 16 2 2 3" xfId="15766"/>
    <cellStyle name="Output 2 16 2 3" xfId="13275"/>
    <cellStyle name="Output 2 16 2 3 2" xfId="16323"/>
    <cellStyle name="Output 2 16 2 4" xfId="16566"/>
    <cellStyle name="Output 2 16 3" xfId="7668"/>
    <cellStyle name="Output 2 16 3 2" xfId="11668"/>
    <cellStyle name="Output 2 16 3 2 2" xfId="25469"/>
    <cellStyle name="Output 2 16 3 2 3" xfId="15911"/>
    <cellStyle name="Output 2 16 3 3" xfId="14940"/>
    <cellStyle name="Output 2 16 3 3 2" xfId="17535"/>
    <cellStyle name="Output 2 16 3 4" xfId="19603"/>
    <cellStyle name="Output 2 16 4" xfId="4829"/>
    <cellStyle name="Output 2 16 4 2" xfId="30855"/>
    <cellStyle name="Output 2 16 5" xfId="9057"/>
    <cellStyle name="Output 2 16 5 2" xfId="22868"/>
    <cellStyle name="Output 2 16 5 3" xfId="17511"/>
    <cellStyle name="Output 2 16 6" xfId="12437"/>
    <cellStyle name="Output 2 16 6 2" xfId="21661"/>
    <cellStyle name="Output 2 16 7" xfId="15318"/>
    <cellStyle name="Output 2 17" xfId="2590"/>
    <cellStyle name="Output 2 17 2" xfId="5584"/>
    <cellStyle name="Output 2 17 2 2" xfId="9584"/>
    <cellStyle name="Output 2 17 2 2 2" xfId="23385"/>
    <cellStyle name="Output 2 17 2 2 3" xfId="16817"/>
    <cellStyle name="Output 2 17 2 3" xfId="12856"/>
    <cellStyle name="Output 2 17 2 3 2" xfId="17170"/>
    <cellStyle name="Output 2 17 2 4" xfId="18814"/>
    <cellStyle name="Output 2 17 3" xfId="7900"/>
    <cellStyle name="Output 2 17 3 2" xfId="11900"/>
    <cellStyle name="Output 2 17 3 2 2" xfId="25701"/>
    <cellStyle name="Output 2 17 3 2 3" xfId="27434"/>
    <cellStyle name="Output 2 17 3 3" xfId="15172"/>
    <cellStyle name="Output 2 17 3 3 2" xfId="16193"/>
    <cellStyle name="Output 2 17 3 4" xfId="17459"/>
    <cellStyle name="Output 2 17 4" xfId="9289"/>
    <cellStyle name="Output 2 17 4 2" xfId="23100"/>
    <cellStyle name="Output 2 17 4 3" xfId="30665"/>
    <cellStyle name="Output 2 17 5" xfId="12669"/>
    <cellStyle name="Output 2 17 5 2" xfId="28128"/>
    <cellStyle name="Output 2 17 6" xfId="29836"/>
    <cellStyle name="Output 2 18" xfId="5467"/>
    <cellStyle name="Output 2 18 2" xfId="9467"/>
    <cellStyle name="Output 2 18 2 2" xfId="23268"/>
    <cellStyle name="Output 2 18 2 3" xfId="26625"/>
    <cellStyle name="Output 2 18 3" xfId="12739"/>
    <cellStyle name="Output 2 18 3 2" xfId="31063"/>
    <cellStyle name="Output 2 18 4" xfId="31686"/>
    <cellStyle name="Output 2 19" xfId="6673"/>
    <cellStyle name="Output 2 19 2" xfId="10673"/>
    <cellStyle name="Output 2 19 2 2" xfId="24474"/>
    <cellStyle name="Output 2 19 2 3" xfId="15265"/>
    <cellStyle name="Output 2 19 3" xfId="13945"/>
    <cellStyle name="Output 2 19 3 2" xfId="19435"/>
    <cellStyle name="Output 2 19 4" xfId="16195"/>
    <cellStyle name="Output 2 2" xfId="189"/>
    <cellStyle name="Output 2 2 10" xfId="2293"/>
    <cellStyle name="Output 2 2 10 2" xfId="5749"/>
    <cellStyle name="Output 2 2 10 2 2" xfId="9749"/>
    <cellStyle name="Output 2 2 10 2 2 2" xfId="23550"/>
    <cellStyle name="Output 2 2 10 2 2 3" xfId="27772"/>
    <cellStyle name="Output 2 2 10 2 3" xfId="13021"/>
    <cellStyle name="Output 2 2 10 2 3 2" xfId="19724"/>
    <cellStyle name="Output 2 2 10 2 4" xfId="18975"/>
    <cellStyle name="Output 2 2 10 3" xfId="7603"/>
    <cellStyle name="Output 2 2 10 3 2" xfId="11603"/>
    <cellStyle name="Output 2 2 10 3 2 2" xfId="25404"/>
    <cellStyle name="Output 2 2 10 3 2 3" xfId="17843"/>
    <cellStyle name="Output 2 2 10 3 3" xfId="14875"/>
    <cellStyle name="Output 2 2 10 3 3 2" xfId="18309"/>
    <cellStyle name="Output 2 2 10 3 4" xfId="27752"/>
    <cellStyle name="Output 2 2 10 4" xfId="4764"/>
    <cellStyle name="Output 2 2 10 4 2" xfId="16774"/>
    <cellStyle name="Output 2 2 10 5" xfId="8992"/>
    <cellStyle name="Output 2 2 10 5 2" xfId="22803"/>
    <cellStyle name="Output 2 2 10 5 3" xfId="30272"/>
    <cellStyle name="Output 2 2 10 6" xfId="12372"/>
    <cellStyle name="Output 2 2 10 6 2" xfId="30242"/>
    <cellStyle name="Output 2 2 10 7" xfId="30794"/>
    <cellStyle name="Output 2 2 11" xfId="2360"/>
    <cellStyle name="Output 2 2 11 2" xfId="6249"/>
    <cellStyle name="Output 2 2 11 2 2" xfId="10249"/>
    <cellStyle name="Output 2 2 11 2 2 2" xfId="24050"/>
    <cellStyle name="Output 2 2 11 2 2 3" xfId="18107"/>
    <cellStyle name="Output 2 2 11 2 3" xfId="13521"/>
    <cellStyle name="Output 2 2 11 2 3 2" xfId="17855"/>
    <cellStyle name="Output 2 2 11 2 4" xfId="17192"/>
    <cellStyle name="Output 2 2 11 3" xfId="7670"/>
    <cellStyle name="Output 2 2 11 3 2" xfId="11670"/>
    <cellStyle name="Output 2 2 11 3 2 2" xfId="25471"/>
    <cellStyle name="Output 2 2 11 3 2 3" xfId="31265"/>
    <cellStyle name="Output 2 2 11 3 3" xfId="14942"/>
    <cellStyle name="Output 2 2 11 3 3 2" xfId="16565"/>
    <cellStyle name="Output 2 2 11 3 4" xfId="17830"/>
    <cellStyle name="Output 2 2 11 4" xfId="4831"/>
    <cellStyle name="Output 2 2 11 4 2" xfId="20956"/>
    <cellStyle name="Output 2 2 11 5" xfId="9059"/>
    <cellStyle name="Output 2 2 11 5 2" xfId="22870"/>
    <cellStyle name="Output 2 2 11 5 3" xfId="26218"/>
    <cellStyle name="Output 2 2 11 6" xfId="12439"/>
    <cellStyle name="Output 2 2 11 6 2" xfId="15942"/>
    <cellStyle name="Output 2 2 11 7" xfId="16219"/>
    <cellStyle name="Output 2 2 12" xfId="2419"/>
    <cellStyle name="Output 2 2 12 2" xfId="5442"/>
    <cellStyle name="Output 2 2 12 2 2" xfId="9442"/>
    <cellStyle name="Output 2 2 12 2 2 2" xfId="23243"/>
    <cellStyle name="Output 2 2 12 2 2 3" xfId="19144"/>
    <cellStyle name="Output 2 2 12 2 3" xfId="12714"/>
    <cellStyle name="Output 2 2 12 2 3 2" xfId="19463"/>
    <cellStyle name="Output 2 2 12 2 4" xfId="27972"/>
    <cellStyle name="Output 2 2 12 3" xfId="7729"/>
    <cellStyle name="Output 2 2 12 3 2" xfId="11729"/>
    <cellStyle name="Output 2 2 12 3 2 2" xfId="25530"/>
    <cellStyle name="Output 2 2 12 3 2 3" xfId="26763"/>
    <cellStyle name="Output 2 2 12 3 3" xfId="15001"/>
    <cellStyle name="Output 2 2 12 3 3 2" xfId="27959"/>
    <cellStyle name="Output 2 2 12 3 4" xfId="27804"/>
    <cellStyle name="Output 2 2 12 4" xfId="4890"/>
    <cellStyle name="Output 2 2 12 4 2" xfId="27409"/>
    <cellStyle name="Output 2 2 12 5" xfId="9118"/>
    <cellStyle name="Output 2 2 12 5 2" xfId="22929"/>
    <cellStyle name="Output 2 2 12 5 3" xfId="31142"/>
    <cellStyle name="Output 2 2 12 6" xfId="12498"/>
    <cellStyle name="Output 2 2 12 6 2" xfId="28807"/>
    <cellStyle name="Output 2 2 12 7" xfId="30043"/>
    <cellStyle name="Output 2 2 13" xfId="2468"/>
    <cellStyle name="Output 2 2 13 2" xfId="6235"/>
    <cellStyle name="Output 2 2 13 2 2" xfId="10235"/>
    <cellStyle name="Output 2 2 13 2 2 2" xfId="24036"/>
    <cellStyle name="Output 2 2 13 2 2 3" xfId="16006"/>
    <cellStyle name="Output 2 2 13 2 3" xfId="13507"/>
    <cellStyle name="Output 2 2 13 2 3 2" xfId="26787"/>
    <cellStyle name="Output 2 2 13 2 4" xfId="27801"/>
    <cellStyle name="Output 2 2 13 3" xfId="7778"/>
    <cellStyle name="Output 2 2 13 3 2" xfId="11778"/>
    <cellStyle name="Output 2 2 13 3 2 2" xfId="25579"/>
    <cellStyle name="Output 2 2 13 3 2 3" xfId="28864"/>
    <cellStyle name="Output 2 2 13 3 3" xfId="15050"/>
    <cellStyle name="Output 2 2 13 3 3 2" xfId="16822"/>
    <cellStyle name="Output 2 2 13 3 4" xfId="28196"/>
    <cellStyle name="Output 2 2 13 4" xfId="4939"/>
    <cellStyle name="Output 2 2 13 4 2" xfId="16151"/>
    <cellStyle name="Output 2 2 13 5" xfId="9167"/>
    <cellStyle name="Output 2 2 13 5 2" xfId="22978"/>
    <cellStyle name="Output 2 2 13 5 3" xfId="19044"/>
    <cellStyle name="Output 2 2 13 6" xfId="12547"/>
    <cellStyle name="Output 2 2 13 6 2" xfId="17155"/>
    <cellStyle name="Output 2 2 13 7" xfId="30035"/>
    <cellStyle name="Output 2 2 14" xfId="2519"/>
    <cellStyle name="Output 2 2 14 2" xfId="5922"/>
    <cellStyle name="Output 2 2 14 2 2" xfId="9922"/>
    <cellStyle name="Output 2 2 14 2 2 2" xfId="23723"/>
    <cellStyle name="Output 2 2 14 2 2 3" xfId="21589"/>
    <cellStyle name="Output 2 2 14 2 3" xfId="13194"/>
    <cellStyle name="Output 2 2 14 2 3 2" xfId="31028"/>
    <cellStyle name="Output 2 2 14 2 4" xfId="17084"/>
    <cellStyle name="Output 2 2 14 3" xfId="7829"/>
    <cellStyle name="Output 2 2 14 3 2" xfId="11829"/>
    <cellStyle name="Output 2 2 14 3 2 2" xfId="25630"/>
    <cellStyle name="Output 2 2 14 3 2 3" xfId="21776"/>
    <cellStyle name="Output 2 2 14 3 3" xfId="15101"/>
    <cellStyle name="Output 2 2 14 3 3 2" xfId="26589"/>
    <cellStyle name="Output 2 2 14 3 4" xfId="21752"/>
    <cellStyle name="Output 2 2 14 4" xfId="4985"/>
    <cellStyle name="Output 2 2 14 4 2" xfId="17470"/>
    <cellStyle name="Output 2 2 14 5" xfId="9218"/>
    <cellStyle name="Output 2 2 14 5 2" xfId="23029"/>
    <cellStyle name="Output 2 2 14 5 3" xfId="30322"/>
    <cellStyle name="Output 2 2 14 6" xfId="12598"/>
    <cellStyle name="Output 2 2 14 6 2" xfId="26073"/>
    <cellStyle name="Output 2 2 14 7" xfId="21492"/>
    <cellStyle name="Output 2 2 15" xfId="1797"/>
    <cellStyle name="Output 2 2 15 2" xfId="5981"/>
    <cellStyle name="Output 2 2 15 2 2" xfId="9981"/>
    <cellStyle name="Output 2 2 15 2 2 2" xfId="23782"/>
    <cellStyle name="Output 2 2 15 2 2 3" xfId="30053"/>
    <cellStyle name="Output 2 2 15 2 3" xfId="13253"/>
    <cellStyle name="Output 2 2 15 2 3 2" xfId="25781"/>
    <cellStyle name="Output 2 2 15 2 4" xfId="15684"/>
    <cellStyle name="Output 2 2 15 3" xfId="7107"/>
    <cellStyle name="Output 2 2 15 3 2" xfId="11107"/>
    <cellStyle name="Output 2 2 15 3 2 2" xfId="24908"/>
    <cellStyle name="Output 2 2 15 3 2 3" xfId="15418"/>
    <cellStyle name="Output 2 2 15 3 3" xfId="14379"/>
    <cellStyle name="Output 2 2 15 3 3 2" xfId="28825"/>
    <cellStyle name="Output 2 2 15 3 4" xfId="20045"/>
    <cellStyle name="Output 2 2 15 4" xfId="4272"/>
    <cellStyle name="Output 2 2 15 4 2" xfId="29603"/>
    <cellStyle name="Output 2 2 15 5" xfId="8512"/>
    <cellStyle name="Output 2 2 15 5 2" xfId="22325"/>
    <cellStyle name="Output 2 2 15 5 3" xfId="28264"/>
    <cellStyle name="Output 2 2 15 6" xfId="3458"/>
    <cellStyle name="Output 2 2 15 6 2" xfId="31403"/>
    <cellStyle name="Output 2 2 15 7" xfId="26265"/>
    <cellStyle name="Output 2 2 16" xfId="2569"/>
    <cellStyle name="Output 2 2 16 2" xfId="5565"/>
    <cellStyle name="Output 2 2 16 2 2" xfId="9565"/>
    <cellStyle name="Output 2 2 16 2 2 2" xfId="23366"/>
    <cellStyle name="Output 2 2 16 2 2 3" xfId="17228"/>
    <cellStyle name="Output 2 2 16 2 3" xfId="12837"/>
    <cellStyle name="Output 2 2 16 2 3 2" xfId="21821"/>
    <cellStyle name="Output 2 2 16 2 4" xfId="29172"/>
    <cellStyle name="Output 2 2 16 3" xfId="7879"/>
    <cellStyle name="Output 2 2 16 3 2" xfId="11879"/>
    <cellStyle name="Output 2 2 16 3 2 2" xfId="25680"/>
    <cellStyle name="Output 2 2 16 3 2 3" xfId="16273"/>
    <cellStyle name="Output 2 2 16 3 3" xfId="15151"/>
    <cellStyle name="Output 2 2 16 3 3 2" xfId="17611"/>
    <cellStyle name="Output 2 2 16 3 4" xfId="16911"/>
    <cellStyle name="Output 2 2 16 4" xfId="9268"/>
    <cellStyle name="Output 2 2 16 4 2" xfId="23079"/>
    <cellStyle name="Output 2 2 16 4 3" xfId="30505"/>
    <cellStyle name="Output 2 2 16 5" xfId="12648"/>
    <cellStyle name="Output 2 2 16 5 2" xfId="27183"/>
    <cellStyle name="Output 2 2 16 6" xfId="21089"/>
    <cellStyle name="Output 2 2 17" xfId="8011"/>
    <cellStyle name="Output 2 2 17 2" xfId="30499"/>
    <cellStyle name="Output 2 2 18" xfId="20404"/>
    <cellStyle name="Output 2 2 2" xfId="281"/>
    <cellStyle name="Output 2 2 2 10" xfId="1752"/>
    <cellStyle name="Output 2 2 2 10 2" xfId="5625"/>
    <cellStyle name="Output 2 2 2 10 2 2" xfId="9625"/>
    <cellStyle name="Output 2 2 2 10 2 2 2" xfId="23426"/>
    <cellStyle name="Output 2 2 2 10 2 2 3" xfId="26163"/>
    <cellStyle name="Output 2 2 2 10 2 3" xfId="12897"/>
    <cellStyle name="Output 2 2 2 10 2 3 2" xfId="27555"/>
    <cellStyle name="Output 2 2 2 10 2 4" xfId="19219"/>
    <cellStyle name="Output 2 2 2 10 3" xfId="7062"/>
    <cellStyle name="Output 2 2 2 10 3 2" xfId="11062"/>
    <cellStyle name="Output 2 2 2 10 3 2 2" xfId="24863"/>
    <cellStyle name="Output 2 2 2 10 3 2 3" xfId="31188"/>
    <cellStyle name="Output 2 2 2 10 3 3" xfId="14334"/>
    <cellStyle name="Output 2 2 2 10 3 3 2" xfId="21734"/>
    <cellStyle name="Output 2 2 2 10 3 4" xfId="15739"/>
    <cellStyle name="Output 2 2 2 10 4" xfId="4227"/>
    <cellStyle name="Output 2 2 2 10 4 2" xfId="15391"/>
    <cellStyle name="Output 2 2 2 10 5" xfId="8471"/>
    <cellStyle name="Output 2 2 2 10 5 2" xfId="22284"/>
    <cellStyle name="Output 2 2 2 10 5 3" xfId="31490"/>
    <cellStyle name="Output 2 2 2 10 6" xfId="8598"/>
    <cellStyle name="Output 2 2 2 10 6 2" xfId="20320"/>
    <cellStyle name="Output 2 2 2 10 7" xfId="537"/>
    <cellStyle name="Output 2 2 2 11" xfId="1991"/>
    <cellStyle name="Output 2 2 2 11 2" xfId="5640"/>
    <cellStyle name="Output 2 2 2 11 2 2" xfId="9640"/>
    <cellStyle name="Output 2 2 2 11 2 2 2" xfId="23441"/>
    <cellStyle name="Output 2 2 2 11 2 2 3" xfId="30050"/>
    <cellStyle name="Output 2 2 2 11 2 3" xfId="12912"/>
    <cellStyle name="Output 2 2 2 11 2 3 2" xfId="31089"/>
    <cellStyle name="Output 2 2 2 11 2 4" xfId="18570"/>
    <cellStyle name="Output 2 2 2 11 3" xfId="7301"/>
    <cellStyle name="Output 2 2 2 11 3 2" xfId="11301"/>
    <cellStyle name="Output 2 2 2 11 3 2 2" xfId="25102"/>
    <cellStyle name="Output 2 2 2 11 3 2 3" xfId="19440"/>
    <cellStyle name="Output 2 2 2 11 3 3" xfId="14573"/>
    <cellStyle name="Output 2 2 2 11 3 3 2" xfId="16449"/>
    <cellStyle name="Output 2 2 2 11 3 4" xfId="18315"/>
    <cellStyle name="Output 2 2 2 11 4" xfId="4465"/>
    <cellStyle name="Output 2 2 2 11 4 2" xfId="27624"/>
    <cellStyle name="Output 2 2 2 11 5" xfId="8690"/>
    <cellStyle name="Output 2 2 2 11 5 2" xfId="22501"/>
    <cellStyle name="Output 2 2 2 11 5 3" xfId="26136"/>
    <cellStyle name="Output 2 2 2 11 6" xfId="12070"/>
    <cellStyle name="Output 2 2 2 11 6 2" xfId="29455"/>
    <cellStyle name="Output 2 2 2 11 7" xfId="29874"/>
    <cellStyle name="Output 2 2 2 12" xfId="2067"/>
    <cellStyle name="Output 2 2 2 12 2" xfId="5520"/>
    <cellStyle name="Output 2 2 2 12 2 2" xfId="9520"/>
    <cellStyle name="Output 2 2 2 12 2 2 2" xfId="23321"/>
    <cellStyle name="Output 2 2 2 12 2 2 3" xfId="30137"/>
    <cellStyle name="Output 2 2 2 12 2 3" xfId="12792"/>
    <cellStyle name="Output 2 2 2 12 2 3 2" xfId="30639"/>
    <cellStyle name="Output 2 2 2 12 2 4" xfId="16314"/>
    <cellStyle name="Output 2 2 2 12 3" xfId="7377"/>
    <cellStyle name="Output 2 2 2 12 3 2" xfId="11377"/>
    <cellStyle name="Output 2 2 2 12 3 2 2" xfId="25178"/>
    <cellStyle name="Output 2 2 2 12 3 2 3" xfId="30424"/>
    <cellStyle name="Output 2 2 2 12 3 3" xfId="14649"/>
    <cellStyle name="Output 2 2 2 12 3 3 2" xfId="27374"/>
    <cellStyle name="Output 2 2 2 12 3 4" xfId="20988"/>
    <cellStyle name="Output 2 2 2 12 4" xfId="4541"/>
    <cellStyle name="Output 2 2 2 12 4 2" xfId="26393"/>
    <cellStyle name="Output 2 2 2 12 5" xfId="8766"/>
    <cellStyle name="Output 2 2 2 12 5 2" xfId="22577"/>
    <cellStyle name="Output 2 2 2 12 5 3" xfId="21298"/>
    <cellStyle name="Output 2 2 2 12 6" xfId="12146"/>
    <cellStyle name="Output 2 2 2 12 6 2" xfId="26336"/>
    <cellStyle name="Output 2 2 2 12 7" xfId="29460"/>
    <cellStyle name="Output 2 2 2 13" xfId="2140"/>
    <cellStyle name="Output 2 2 2 13 2" xfId="6439"/>
    <cellStyle name="Output 2 2 2 13 2 2" xfId="10439"/>
    <cellStyle name="Output 2 2 2 13 2 2 2" xfId="24240"/>
    <cellStyle name="Output 2 2 2 13 2 2 3" xfId="27363"/>
    <cellStyle name="Output 2 2 2 13 2 3" xfId="13711"/>
    <cellStyle name="Output 2 2 2 13 2 3 2" xfId="26908"/>
    <cellStyle name="Output 2 2 2 13 2 4" xfId="16262"/>
    <cellStyle name="Output 2 2 2 13 3" xfId="7450"/>
    <cellStyle name="Output 2 2 2 13 3 2" xfId="11450"/>
    <cellStyle name="Output 2 2 2 13 3 2 2" xfId="25251"/>
    <cellStyle name="Output 2 2 2 13 3 2 3" xfId="17429"/>
    <cellStyle name="Output 2 2 2 13 3 3" xfId="14722"/>
    <cellStyle name="Output 2 2 2 13 3 3 2" xfId="30143"/>
    <cellStyle name="Output 2 2 2 13 3 4" xfId="16414"/>
    <cellStyle name="Output 2 2 2 13 4" xfId="4613"/>
    <cellStyle name="Output 2 2 2 13 4 2" xfId="18798"/>
    <cellStyle name="Output 2 2 2 13 5" xfId="8839"/>
    <cellStyle name="Output 2 2 2 13 5 2" xfId="22650"/>
    <cellStyle name="Output 2 2 2 13 5 3" xfId="28629"/>
    <cellStyle name="Output 2 2 2 13 6" xfId="12219"/>
    <cellStyle name="Output 2 2 2 13 6 2" xfId="22020"/>
    <cellStyle name="Output 2 2 2 13 7" xfId="17816"/>
    <cellStyle name="Output 2 2 2 14" xfId="1975"/>
    <cellStyle name="Output 2 2 2 14 2" xfId="6505"/>
    <cellStyle name="Output 2 2 2 14 2 2" xfId="10505"/>
    <cellStyle name="Output 2 2 2 14 2 2 2" xfId="24306"/>
    <cellStyle name="Output 2 2 2 14 2 2 3" xfId="26006"/>
    <cellStyle name="Output 2 2 2 14 2 3" xfId="13777"/>
    <cellStyle name="Output 2 2 2 14 2 3 2" xfId="17148"/>
    <cellStyle name="Output 2 2 2 14 2 4" xfId="20963"/>
    <cellStyle name="Output 2 2 2 14 3" xfId="7285"/>
    <cellStyle name="Output 2 2 2 14 3 2" xfId="11285"/>
    <cellStyle name="Output 2 2 2 14 3 2 2" xfId="25086"/>
    <cellStyle name="Output 2 2 2 14 3 2 3" xfId="28168"/>
    <cellStyle name="Output 2 2 2 14 3 3" xfId="14557"/>
    <cellStyle name="Output 2 2 2 14 3 3 2" xfId="15516"/>
    <cellStyle name="Output 2 2 2 14 3 4" xfId="17844"/>
    <cellStyle name="Output 2 2 2 14 4" xfId="4449"/>
    <cellStyle name="Output 2 2 2 14 4 2" xfId="23201"/>
    <cellStyle name="Output 2 2 2 14 5" xfId="8674"/>
    <cellStyle name="Output 2 2 2 14 5 2" xfId="22485"/>
    <cellStyle name="Output 2 2 2 14 5 3" xfId="28913"/>
    <cellStyle name="Output 2 2 2 14 6" xfId="12054"/>
    <cellStyle name="Output 2 2 2 14 6 2" xfId="28752"/>
    <cellStyle name="Output 2 2 2 14 7" xfId="29237"/>
    <cellStyle name="Output 2 2 2 15" xfId="2581"/>
    <cellStyle name="Output 2 2 2 15 2" xfId="5586"/>
    <cellStyle name="Output 2 2 2 15 2 2" xfId="9586"/>
    <cellStyle name="Output 2 2 2 15 2 2 2" xfId="23387"/>
    <cellStyle name="Output 2 2 2 15 2 2 3" xfId="31568"/>
    <cellStyle name="Output 2 2 2 15 2 3" xfId="12858"/>
    <cellStyle name="Output 2 2 2 15 2 3 2" xfId="27824"/>
    <cellStyle name="Output 2 2 2 15 2 4" xfId="30695"/>
    <cellStyle name="Output 2 2 2 15 3" xfId="7891"/>
    <cellStyle name="Output 2 2 2 15 3 2" xfId="11891"/>
    <cellStyle name="Output 2 2 2 15 3 2 2" xfId="25692"/>
    <cellStyle name="Output 2 2 2 15 3 2 3" xfId="17287"/>
    <cellStyle name="Output 2 2 2 15 3 3" xfId="15163"/>
    <cellStyle name="Output 2 2 2 15 3 3 2" xfId="28592"/>
    <cellStyle name="Output 2 2 2 15 3 4" xfId="20792"/>
    <cellStyle name="Output 2 2 2 15 4" xfId="9280"/>
    <cellStyle name="Output 2 2 2 15 4 2" xfId="23091"/>
    <cellStyle name="Output 2 2 2 15 4 3" xfId="27993"/>
    <cellStyle name="Output 2 2 2 15 5" xfId="12660"/>
    <cellStyle name="Output 2 2 2 15 5 2" xfId="18718"/>
    <cellStyle name="Output 2 2 2 15 6" xfId="16585"/>
    <cellStyle name="Output 2 2 2 16" xfId="9351"/>
    <cellStyle name="Output 2 2 2 16 2" xfId="26695"/>
    <cellStyle name="Output 2 2 2 17" xfId="31508"/>
    <cellStyle name="Output 2 2 2 2" xfId="147"/>
    <cellStyle name="Output 2 2 2 2 10" xfId="2440"/>
    <cellStyle name="Output 2 2 2 2 10 2" xfId="6212"/>
    <cellStyle name="Output 2 2 2 2 10 2 2" xfId="10212"/>
    <cellStyle name="Output 2 2 2 2 10 2 2 2" xfId="24013"/>
    <cellStyle name="Output 2 2 2 2 10 2 2 3" xfId="27105"/>
    <cellStyle name="Output 2 2 2 2 10 2 3" xfId="13484"/>
    <cellStyle name="Output 2 2 2 2 10 2 3 2" xfId="21285"/>
    <cellStyle name="Output 2 2 2 2 10 2 4" xfId="18525"/>
    <cellStyle name="Output 2 2 2 2 10 3" xfId="7750"/>
    <cellStyle name="Output 2 2 2 2 10 3 2" xfId="11750"/>
    <cellStyle name="Output 2 2 2 2 10 3 2 2" xfId="25551"/>
    <cellStyle name="Output 2 2 2 2 10 3 2 3" xfId="30676"/>
    <cellStyle name="Output 2 2 2 2 10 3 3" xfId="15022"/>
    <cellStyle name="Output 2 2 2 2 10 3 3 2" xfId="30133"/>
    <cellStyle name="Output 2 2 2 2 10 3 4" xfId="16736"/>
    <cellStyle name="Output 2 2 2 2 10 4" xfId="4911"/>
    <cellStyle name="Output 2 2 2 2 10 4 2" xfId="29979"/>
    <cellStyle name="Output 2 2 2 2 10 5" xfId="9139"/>
    <cellStyle name="Output 2 2 2 2 10 5 2" xfId="22950"/>
    <cellStyle name="Output 2 2 2 2 10 5 3" xfId="30070"/>
    <cellStyle name="Output 2 2 2 2 10 6" xfId="12519"/>
    <cellStyle name="Output 2 2 2 2 10 6 2" xfId="18553"/>
    <cellStyle name="Output 2 2 2 2 10 7" xfId="16976"/>
    <cellStyle name="Output 2 2 2 2 11" xfId="2491"/>
    <cellStyle name="Output 2 2 2 2 11 2" xfId="5803"/>
    <cellStyle name="Output 2 2 2 2 11 2 2" xfId="9803"/>
    <cellStyle name="Output 2 2 2 2 11 2 2 2" xfId="23604"/>
    <cellStyle name="Output 2 2 2 2 11 2 2 3" xfId="28951"/>
    <cellStyle name="Output 2 2 2 2 11 2 3" xfId="13075"/>
    <cellStyle name="Output 2 2 2 2 11 2 3 2" xfId="28741"/>
    <cellStyle name="Output 2 2 2 2 11 2 4" xfId="27020"/>
    <cellStyle name="Output 2 2 2 2 11 3" xfId="7801"/>
    <cellStyle name="Output 2 2 2 2 11 3 2" xfId="11801"/>
    <cellStyle name="Output 2 2 2 2 11 3 2 2" xfId="25602"/>
    <cellStyle name="Output 2 2 2 2 11 3 2 3" xfId="19131"/>
    <cellStyle name="Output 2 2 2 2 11 3 3" xfId="15073"/>
    <cellStyle name="Output 2 2 2 2 11 3 3 2" xfId="16921"/>
    <cellStyle name="Output 2 2 2 2 11 3 4" xfId="28538"/>
    <cellStyle name="Output 2 2 2 2 11 4" xfId="4962"/>
    <cellStyle name="Output 2 2 2 2 11 4 2" xfId="27940"/>
    <cellStyle name="Output 2 2 2 2 11 5" xfId="9190"/>
    <cellStyle name="Output 2 2 2 2 11 5 2" xfId="23001"/>
    <cellStyle name="Output 2 2 2 2 11 5 3" xfId="17242"/>
    <cellStyle name="Output 2 2 2 2 11 6" xfId="12570"/>
    <cellStyle name="Output 2 2 2 2 11 6 2" xfId="28243"/>
    <cellStyle name="Output 2 2 2 2 11 7" xfId="26949"/>
    <cellStyle name="Output 2 2 2 2 12" xfId="2541"/>
    <cellStyle name="Output 2 2 2 2 12 2" xfId="5566"/>
    <cellStyle name="Output 2 2 2 2 12 2 2" xfId="9566"/>
    <cellStyle name="Output 2 2 2 2 12 2 2 2" xfId="23367"/>
    <cellStyle name="Output 2 2 2 2 12 2 2 3" xfId="31659"/>
    <cellStyle name="Output 2 2 2 2 12 2 3" xfId="12838"/>
    <cellStyle name="Output 2 2 2 2 12 2 3 2" xfId="29063"/>
    <cellStyle name="Output 2 2 2 2 12 2 4" xfId="20435"/>
    <cellStyle name="Output 2 2 2 2 12 3" xfId="7851"/>
    <cellStyle name="Output 2 2 2 2 12 3 2" xfId="11851"/>
    <cellStyle name="Output 2 2 2 2 12 3 2 2" xfId="25652"/>
    <cellStyle name="Output 2 2 2 2 12 3 2 3" xfId="30336"/>
    <cellStyle name="Output 2 2 2 2 12 3 3" xfId="15123"/>
    <cellStyle name="Output 2 2 2 2 12 3 3 2" xfId="19780"/>
    <cellStyle name="Output 2 2 2 2 12 3 4" xfId="17447"/>
    <cellStyle name="Output 2 2 2 2 12 4" xfId="5004"/>
    <cellStyle name="Output 2 2 2 2 12 4 2" xfId="29883"/>
    <cellStyle name="Output 2 2 2 2 12 5" xfId="9240"/>
    <cellStyle name="Output 2 2 2 2 12 5 2" xfId="23051"/>
    <cellStyle name="Output 2 2 2 2 12 5 3" xfId="25821"/>
    <cellStyle name="Output 2 2 2 2 12 6" xfId="12620"/>
    <cellStyle name="Output 2 2 2 2 12 6 2" xfId="26196"/>
    <cellStyle name="Output 2 2 2 2 12 7" xfId="28130"/>
    <cellStyle name="Output 2 2 2 2 13" xfId="2570"/>
    <cellStyle name="Output 2 2 2 2 13 2" xfId="5438"/>
    <cellStyle name="Output 2 2 2 2 13 2 2" xfId="9438"/>
    <cellStyle name="Output 2 2 2 2 13 2 2 2" xfId="23239"/>
    <cellStyle name="Output 2 2 2 2 13 2 2 3" xfId="30884"/>
    <cellStyle name="Output 2 2 2 2 13 2 3" xfId="12710"/>
    <cellStyle name="Output 2 2 2 2 13 2 3 2" xfId="19661"/>
    <cellStyle name="Output 2 2 2 2 13 2 4" xfId="16468"/>
    <cellStyle name="Output 2 2 2 2 13 3" xfId="7880"/>
    <cellStyle name="Output 2 2 2 2 13 3 2" xfId="11880"/>
    <cellStyle name="Output 2 2 2 2 13 3 2 2" xfId="25681"/>
    <cellStyle name="Output 2 2 2 2 13 3 2 3" xfId="26839"/>
    <cellStyle name="Output 2 2 2 2 13 3 3" xfId="15152"/>
    <cellStyle name="Output 2 2 2 2 13 3 3 2" xfId="18156"/>
    <cellStyle name="Output 2 2 2 2 13 3 4" xfId="21567"/>
    <cellStyle name="Output 2 2 2 2 13 4" xfId="5030"/>
    <cellStyle name="Output 2 2 2 2 13 4 2" xfId="19355"/>
    <cellStyle name="Output 2 2 2 2 13 5" xfId="9269"/>
    <cellStyle name="Output 2 2 2 2 13 5 2" xfId="23080"/>
    <cellStyle name="Output 2 2 2 2 13 5 3" xfId="16647"/>
    <cellStyle name="Output 2 2 2 2 13 6" xfId="12649"/>
    <cellStyle name="Output 2 2 2 2 13 6 2" xfId="29493"/>
    <cellStyle name="Output 2 2 2 2 13 7" xfId="30585"/>
    <cellStyle name="Output 2 2 2 2 14" xfId="2595"/>
    <cellStyle name="Output 2 2 2 2 14 2" xfId="6175"/>
    <cellStyle name="Output 2 2 2 2 14 2 2" xfId="10175"/>
    <cellStyle name="Output 2 2 2 2 14 2 2 2" xfId="23976"/>
    <cellStyle name="Output 2 2 2 2 14 2 2 3" xfId="26903"/>
    <cellStyle name="Output 2 2 2 2 14 2 3" xfId="13447"/>
    <cellStyle name="Output 2 2 2 2 14 2 3 2" xfId="15432"/>
    <cellStyle name="Output 2 2 2 2 14 2 4" xfId="21486"/>
    <cellStyle name="Output 2 2 2 2 14 3" xfId="7905"/>
    <cellStyle name="Output 2 2 2 2 14 3 2" xfId="11905"/>
    <cellStyle name="Output 2 2 2 2 14 3 2 2" xfId="25706"/>
    <cellStyle name="Output 2 2 2 2 14 3 2 3" xfId="27605"/>
    <cellStyle name="Output 2 2 2 2 14 3 3" xfId="15177"/>
    <cellStyle name="Output 2 2 2 2 14 3 3 2" xfId="26539"/>
    <cellStyle name="Output 2 2 2 2 14 3 4" xfId="27582"/>
    <cellStyle name="Output 2 2 2 2 14 4" xfId="9294"/>
    <cellStyle name="Output 2 2 2 2 14 4 2" xfId="23105"/>
    <cellStyle name="Output 2 2 2 2 14 4 3" xfId="16444"/>
    <cellStyle name="Output 2 2 2 2 14 5" xfId="12674"/>
    <cellStyle name="Output 2 2 2 2 14 5 2" xfId="26880"/>
    <cellStyle name="Output 2 2 2 2 14 6" xfId="29082"/>
    <cellStyle name="Output 2 2 2 2 15" xfId="6702"/>
    <cellStyle name="Output 2 2 2 2 15 2" xfId="10702"/>
    <cellStyle name="Output 2 2 2 2 15 2 2" xfId="24503"/>
    <cellStyle name="Output 2 2 2 2 15 2 3" xfId="21911"/>
    <cellStyle name="Output 2 2 2 2 15 3" xfId="13974"/>
    <cellStyle name="Output 2 2 2 2 15 3 2" xfId="15345"/>
    <cellStyle name="Output 2 2 2 2 15 4" xfId="17446"/>
    <cellStyle name="Output 2 2 2 2 16" xfId="3035"/>
    <cellStyle name="Output 2 2 2 2 16 2" xfId="20590"/>
    <cellStyle name="Output 2 2 2 2 17" xfId="30067"/>
    <cellStyle name="Output 2 2 2 2 2" xfId="1881"/>
    <cellStyle name="Output 2 2 2 2 2 2" xfId="6167"/>
    <cellStyle name="Output 2 2 2 2 2 2 2" xfId="10167"/>
    <cellStyle name="Output 2 2 2 2 2 2 2 2" xfId="23968"/>
    <cellStyle name="Output 2 2 2 2 2 2 2 3" xfId="26703"/>
    <cellStyle name="Output 2 2 2 2 2 2 3" xfId="13439"/>
    <cellStyle name="Output 2 2 2 2 2 2 3 2" xfId="17030"/>
    <cellStyle name="Output 2 2 2 2 2 2 4" xfId="28411"/>
    <cellStyle name="Output 2 2 2 2 2 3" xfId="7191"/>
    <cellStyle name="Output 2 2 2 2 2 3 2" xfId="11191"/>
    <cellStyle name="Output 2 2 2 2 2 3 2 2" xfId="24992"/>
    <cellStyle name="Output 2 2 2 2 2 3 2 3" xfId="18628"/>
    <cellStyle name="Output 2 2 2 2 2 3 3" xfId="14463"/>
    <cellStyle name="Output 2 2 2 2 2 3 3 2" xfId="19052"/>
    <cellStyle name="Output 2 2 2 2 2 3 4" xfId="16338"/>
    <cellStyle name="Output 2 2 2 2 2 4" xfId="4356"/>
    <cellStyle name="Output 2 2 2 2 2 4 2" xfId="26113"/>
    <cellStyle name="Output 2 2 2 2 2 5" xfId="11963"/>
    <cellStyle name="Output 2 2 2 2 2 5 2" xfId="19314"/>
    <cellStyle name="Output 2 2 2 2 2 6" xfId="25849"/>
    <cellStyle name="Output 2 2 2 2 3" xfId="1958"/>
    <cellStyle name="Output 2 2 2 2 3 2" xfId="6579"/>
    <cellStyle name="Output 2 2 2 2 3 2 2" xfId="10579"/>
    <cellStyle name="Output 2 2 2 2 3 2 2 2" xfId="24380"/>
    <cellStyle name="Output 2 2 2 2 3 2 2 3" xfId="26750"/>
    <cellStyle name="Output 2 2 2 2 3 2 3" xfId="13851"/>
    <cellStyle name="Output 2 2 2 2 3 2 3 2" xfId="29019"/>
    <cellStyle name="Output 2 2 2 2 3 2 4" xfId="28092"/>
    <cellStyle name="Output 2 2 2 2 3 3" xfId="7268"/>
    <cellStyle name="Output 2 2 2 2 3 3 2" xfId="11268"/>
    <cellStyle name="Output 2 2 2 2 3 3 2 2" xfId="25069"/>
    <cellStyle name="Output 2 2 2 2 3 3 2 3" xfId="19914"/>
    <cellStyle name="Output 2 2 2 2 3 3 3" xfId="14540"/>
    <cellStyle name="Output 2 2 2 2 3 3 3 2" xfId="17564"/>
    <cellStyle name="Output 2 2 2 2 3 3 4" xfId="21324"/>
    <cellStyle name="Output 2 2 2 2 3 4" xfId="4432"/>
    <cellStyle name="Output 2 2 2 2 3 4 2" xfId="16068"/>
    <cellStyle name="Output 2 2 2 2 3 5" xfId="8657"/>
    <cellStyle name="Output 2 2 2 2 3 5 2" xfId="22468"/>
    <cellStyle name="Output 2 2 2 2 3 5 3" xfId="30099"/>
    <cellStyle name="Output 2 2 2 2 3 6" xfId="12037"/>
    <cellStyle name="Output 2 2 2 2 3 6 2" xfId="19737"/>
    <cellStyle name="Output 2 2 2 2 3 7" xfId="31507"/>
    <cellStyle name="Output 2 2 2 2 4" xfId="2036"/>
    <cellStyle name="Output 2 2 2 2 4 2" xfId="5985"/>
    <cellStyle name="Output 2 2 2 2 4 2 2" xfId="9985"/>
    <cellStyle name="Output 2 2 2 2 4 2 2 2" xfId="23786"/>
    <cellStyle name="Output 2 2 2 2 4 2 2 3" xfId="20875"/>
    <cellStyle name="Output 2 2 2 2 4 2 3" xfId="13257"/>
    <cellStyle name="Output 2 2 2 2 4 2 3 2" xfId="29705"/>
    <cellStyle name="Output 2 2 2 2 4 2 4" xfId="20195"/>
    <cellStyle name="Output 2 2 2 2 4 3" xfId="7346"/>
    <cellStyle name="Output 2 2 2 2 4 3 2" xfId="11346"/>
    <cellStyle name="Output 2 2 2 2 4 3 2 2" xfId="25147"/>
    <cellStyle name="Output 2 2 2 2 4 3 2 3" xfId="21000"/>
    <cellStyle name="Output 2 2 2 2 4 3 3" xfId="14618"/>
    <cellStyle name="Output 2 2 2 2 4 3 3 2" xfId="26606"/>
    <cellStyle name="Output 2 2 2 2 4 3 4" xfId="28135"/>
    <cellStyle name="Output 2 2 2 2 4 4" xfId="4510"/>
    <cellStyle name="Output 2 2 2 2 4 4 2" xfId="16399"/>
    <cellStyle name="Output 2 2 2 2 4 5" xfId="8735"/>
    <cellStyle name="Output 2 2 2 2 4 5 2" xfId="22546"/>
    <cellStyle name="Output 2 2 2 2 4 5 3" xfId="17023"/>
    <cellStyle name="Output 2 2 2 2 4 6" xfId="12115"/>
    <cellStyle name="Output 2 2 2 2 4 6 2" xfId="17392"/>
    <cellStyle name="Output 2 2 2 2 4 7" xfId="18433"/>
    <cellStyle name="Output 2 2 2 2 5" xfId="2110"/>
    <cellStyle name="Output 2 2 2 2 5 2" xfId="6080"/>
    <cellStyle name="Output 2 2 2 2 5 2 2" xfId="10080"/>
    <cellStyle name="Output 2 2 2 2 5 2 2 2" xfId="23881"/>
    <cellStyle name="Output 2 2 2 2 5 2 2 3" xfId="31682"/>
    <cellStyle name="Output 2 2 2 2 5 2 3" xfId="13352"/>
    <cellStyle name="Output 2 2 2 2 5 2 3 2" xfId="19348"/>
    <cellStyle name="Output 2 2 2 2 5 2 4" xfId="26806"/>
    <cellStyle name="Output 2 2 2 2 5 3" xfId="7420"/>
    <cellStyle name="Output 2 2 2 2 5 3 2" xfId="11420"/>
    <cellStyle name="Output 2 2 2 2 5 3 2 2" xfId="25221"/>
    <cellStyle name="Output 2 2 2 2 5 3 2 3" xfId="18768"/>
    <cellStyle name="Output 2 2 2 2 5 3 3" xfId="14692"/>
    <cellStyle name="Output 2 2 2 2 5 3 3 2" xfId="30370"/>
    <cellStyle name="Output 2 2 2 2 5 3 4" xfId="20718"/>
    <cellStyle name="Output 2 2 2 2 5 4" xfId="4584"/>
    <cellStyle name="Output 2 2 2 2 5 4 2" xfId="16344"/>
    <cellStyle name="Output 2 2 2 2 5 5" xfId="8809"/>
    <cellStyle name="Output 2 2 2 2 5 5 2" xfId="22620"/>
    <cellStyle name="Output 2 2 2 2 5 5 3" xfId="26613"/>
    <cellStyle name="Output 2 2 2 2 5 6" xfId="12189"/>
    <cellStyle name="Output 2 2 2 2 5 6 2" xfId="20209"/>
    <cellStyle name="Output 2 2 2 2 5 7" xfId="15331"/>
    <cellStyle name="Output 2 2 2 2 6" xfId="2184"/>
    <cellStyle name="Output 2 2 2 2 6 2" xfId="6373"/>
    <cellStyle name="Output 2 2 2 2 6 2 2" xfId="10373"/>
    <cellStyle name="Output 2 2 2 2 6 2 2 2" xfId="24174"/>
    <cellStyle name="Output 2 2 2 2 6 2 2 3" xfId="31078"/>
    <cellStyle name="Output 2 2 2 2 6 2 3" xfId="13645"/>
    <cellStyle name="Output 2 2 2 2 6 2 3 2" xfId="17755"/>
    <cellStyle name="Output 2 2 2 2 6 2 4" xfId="759"/>
    <cellStyle name="Output 2 2 2 2 6 3" xfId="7494"/>
    <cellStyle name="Output 2 2 2 2 6 3 2" xfId="11494"/>
    <cellStyle name="Output 2 2 2 2 6 3 2 2" xfId="25295"/>
    <cellStyle name="Output 2 2 2 2 6 3 2 3" xfId="29889"/>
    <cellStyle name="Output 2 2 2 2 6 3 3" xfId="14766"/>
    <cellStyle name="Output 2 2 2 2 6 3 3 2" xfId="20978"/>
    <cellStyle name="Output 2 2 2 2 6 3 4" xfId="27588"/>
    <cellStyle name="Output 2 2 2 2 6 4" xfId="4656"/>
    <cellStyle name="Output 2 2 2 2 6 4 2" xfId="20653"/>
    <cellStyle name="Output 2 2 2 2 6 5" xfId="8883"/>
    <cellStyle name="Output 2 2 2 2 6 5 2" xfId="22694"/>
    <cellStyle name="Output 2 2 2 2 6 5 3" xfId="15231"/>
    <cellStyle name="Output 2 2 2 2 6 6" xfId="12263"/>
    <cellStyle name="Output 2 2 2 2 6 6 2" xfId="18853"/>
    <cellStyle name="Output 2 2 2 2 6 7" xfId="28015"/>
    <cellStyle name="Output 2 2 2 2 7" xfId="2255"/>
    <cellStyle name="Output 2 2 2 2 7 2" xfId="6170"/>
    <cellStyle name="Output 2 2 2 2 7 2 2" xfId="10170"/>
    <cellStyle name="Output 2 2 2 2 7 2 2 2" xfId="23971"/>
    <cellStyle name="Output 2 2 2 2 7 2 2 3" xfId="19555"/>
    <cellStyle name="Output 2 2 2 2 7 2 3" xfId="13442"/>
    <cellStyle name="Output 2 2 2 2 7 2 3 2" xfId="21544"/>
    <cellStyle name="Output 2 2 2 2 7 2 4" xfId="23151"/>
    <cellStyle name="Output 2 2 2 2 7 3" xfId="7565"/>
    <cellStyle name="Output 2 2 2 2 7 3 2" xfId="11565"/>
    <cellStyle name="Output 2 2 2 2 7 3 2 2" xfId="25366"/>
    <cellStyle name="Output 2 2 2 2 7 3 2 3" xfId="30028"/>
    <cellStyle name="Output 2 2 2 2 7 3 3" xfId="14837"/>
    <cellStyle name="Output 2 2 2 2 7 3 3 2" xfId="17506"/>
    <cellStyle name="Output 2 2 2 2 7 3 4" xfId="28445"/>
    <cellStyle name="Output 2 2 2 2 7 4" xfId="4726"/>
    <cellStyle name="Output 2 2 2 2 7 4 2" xfId="17613"/>
    <cellStyle name="Output 2 2 2 2 7 5" xfId="8954"/>
    <cellStyle name="Output 2 2 2 2 7 5 2" xfId="22765"/>
    <cellStyle name="Output 2 2 2 2 7 5 3" xfId="15491"/>
    <cellStyle name="Output 2 2 2 2 7 6" xfId="12334"/>
    <cellStyle name="Output 2 2 2 2 7 6 2" xfId="28302"/>
    <cellStyle name="Output 2 2 2 2 7 7" xfId="18624"/>
    <cellStyle name="Output 2 2 2 2 8" xfId="2319"/>
    <cellStyle name="Output 2 2 2 2 8 2" xfId="6159"/>
    <cellStyle name="Output 2 2 2 2 8 2 2" xfId="10159"/>
    <cellStyle name="Output 2 2 2 2 8 2 2 2" xfId="23960"/>
    <cellStyle name="Output 2 2 2 2 8 2 2 3" xfId="27727"/>
    <cellStyle name="Output 2 2 2 2 8 2 3" xfId="13431"/>
    <cellStyle name="Output 2 2 2 2 8 2 3 2" xfId="17377"/>
    <cellStyle name="Output 2 2 2 2 8 2 4" xfId="19945"/>
    <cellStyle name="Output 2 2 2 2 8 3" xfId="7629"/>
    <cellStyle name="Output 2 2 2 2 8 3 2" xfId="11629"/>
    <cellStyle name="Output 2 2 2 2 8 3 2 2" xfId="25430"/>
    <cellStyle name="Output 2 2 2 2 8 3 2 3" xfId="18054"/>
    <cellStyle name="Output 2 2 2 2 8 3 3" xfId="14901"/>
    <cellStyle name="Output 2 2 2 2 8 3 3 2" xfId="21339"/>
    <cellStyle name="Output 2 2 2 2 8 3 4" xfId="21641"/>
    <cellStyle name="Output 2 2 2 2 8 4" xfId="4790"/>
    <cellStyle name="Output 2 2 2 2 8 4 2" xfId="25776"/>
    <cellStyle name="Output 2 2 2 2 8 5" xfId="9018"/>
    <cellStyle name="Output 2 2 2 2 8 5 2" xfId="22829"/>
    <cellStyle name="Output 2 2 2 2 8 5 3" xfId="21210"/>
    <cellStyle name="Output 2 2 2 2 8 6" xfId="12398"/>
    <cellStyle name="Output 2 2 2 2 8 6 2" xfId="27208"/>
    <cellStyle name="Output 2 2 2 2 8 7" xfId="19617"/>
    <cellStyle name="Output 2 2 2 2 9" xfId="2387"/>
    <cellStyle name="Output 2 2 2 2 9 2" xfId="6420"/>
    <cellStyle name="Output 2 2 2 2 9 2 2" xfId="10420"/>
    <cellStyle name="Output 2 2 2 2 9 2 2 2" xfId="24221"/>
    <cellStyle name="Output 2 2 2 2 9 2 2 3" xfId="19084"/>
    <cellStyle name="Output 2 2 2 2 9 2 3" xfId="13692"/>
    <cellStyle name="Output 2 2 2 2 9 2 3 2" xfId="27764"/>
    <cellStyle name="Output 2 2 2 2 9 2 4" xfId="17435"/>
    <cellStyle name="Output 2 2 2 2 9 3" xfId="7697"/>
    <cellStyle name="Output 2 2 2 2 9 3 2" xfId="11697"/>
    <cellStyle name="Output 2 2 2 2 9 3 2 2" xfId="25498"/>
    <cellStyle name="Output 2 2 2 2 9 3 2 3" xfId="17501"/>
    <cellStyle name="Output 2 2 2 2 9 3 3" xfId="14969"/>
    <cellStyle name="Output 2 2 2 2 9 3 3 2" xfId="20658"/>
    <cellStyle name="Output 2 2 2 2 9 3 4" xfId="17648"/>
    <cellStyle name="Output 2 2 2 2 9 4" xfId="4858"/>
    <cellStyle name="Output 2 2 2 2 9 4 2" xfId="30758"/>
    <cellStyle name="Output 2 2 2 2 9 5" xfId="9086"/>
    <cellStyle name="Output 2 2 2 2 9 5 2" xfId="22897"/>
    <cellStyle name="Output 2 2 2 2 9 5 3" xfId="28205"/>
    <cellStyle name="Output 2 2 2 2 9 6" xfId="12466"/>
    <cellStyle name="Output 2 2 2 2 9 6 2" xfId="27838"/>
    <cellStyle name="Output 2 2 2 2 9 7" xfId="30396"/>
    <cellStyle name="Output 2 2 2 3" xfId="1672"/>
    <cellStyle name="Output 2 2 2 3 2" xfId="6052"/>
    <cellStyle name="Output 2 2 2 3 2 2" xfId="10052"/>
    <cellStyle name="Output 2 2 2 3 2 2 2" xfId="23853"/>
    <cellStyle name="Output 2 2 2 3 2 2 3" xfId="16305"/>
    <cellStyle name="Output 2 2 2 3 2 3" xfId="13324"/>
    <cellStyle name="Output 2 2 2 3 2 3 2" xfId="28449"/>
    <cellStyle name="Output 2 2 2 3 2 4" xfId="20874"/>
    <cellStyle name="Output 2 2 2 3 3" xfId="6982"/>
    <cellStyle name="Output 2 2 2 3 3 2" xfId="10982"/>
    <cellStyle name="Output 2 2 2 3 3 2 2" xfId="24783"/>
    <cellStyle name="Output 2 2 2 3 3 2 3" xfId="29652"/>
    <cellStyle name="Output 2 2 2 3 3 3" xfId="14254"/>
    <cellStyle name="Output 2 2 2 3 3 3 2" xfId="29772"/>
    <cellStyle name="Output 2 2 2 3 3 4" xfId="21636"/>
    <cellStyle name="Output 2 2 2 3 4" xfId="4147"/>
    <cellStyle name="Output 2 2 2 3 4 2" xfId="31210"/>
    <cellStyle name="Output 2 2 2 3 5" xfId="7995"/>
    <cellStyle name="Output 2 2 2 3 5 2" xfId="29115"/>
    <cellStyle name="Output 2 2 2 3 6" xfId="29293"/>
    <cellStyle name="Output 2 2 2 4" xfId="1814"/>
    <cellStyle name="Output 2 2 2 4 2" xfId="5795"/>
    <cellStyle name="Output 2 2 2 4 2 2" xfId="9795"/>
    <cellStyle name="Output 2 2 2 4 2 2 2" xfId="23596"/>
    <cellStyle name="Output 2 2 2 4 2 2 3" xfId="29853"/>
    <cellStyle name="Output 2 2 2 4 2 3" xfId="13067"/>
    <cellStyle name="Output 2 2 2 4 2 3 2" xfId="30416"/>
    <cellStyle name="Output 2 2 2 4 2 4" xfId="27258"/>
    <cellStyle name="Output 2 2 2 4 3" xfId="7124"/>
    <cellStyle name="Output 2 2 2 4 3 2" xfId="11124"/>
    <cellStyle name="Output 2 2 2 4 3 2 2" xfId="24925"/>
    <cellStyle name="Output 2 2 2 4 3 2 3" xfId="27887"/>
    <cellStyle name="Output 2 2 2 4 3 3" xfId="14396"/>
    <cellStyle name="Output 2 2 2 4 3 3 2" xfId="26123"/>
    <cellStyle name="Output 2 2 2 4 3 4" xfId="16304"/>
    <cellStyle name="Output 2 2 2 4 4" xfId="4289"/>
    <cellStyle name="Output 2 2 2 4 4 2" xfId="16025"/>
    <cellStyle name="Output 2 2 2 4 5" xfId="8523"/>
    <cellStyle name="Output 2 2 2 4 5 2" xfId="22336"/>
    <cellStyle name="Output 2 2 2 4 5 3" xfId="16488"/>
    <cellStyle name="Output 2 2 2 4 6" xfId="3090"/>
    <cellStyle name="Output 2 2 2 4 6 2" xfId="29077"/>
    <cellStyle name="Output 2 2 2 4 7" xfId="15514"/>
    <cellStyle name="Output 2 2 2 5" xfId="1614"/>
    <cellStyle name="Output 2 2 2 5 2" xfId="6569"/>
    <cellStyle name="Output 2 2 2 5 2 2" xfId="10569"/>
    <cellStyle name="Output 2 2 2 5 2 2 2" xfId="24370"/>
    <cellStyle name="Output 2 2 2 5 2 2 3" xfId="15347"/>
    <cellStyle name="Output 2 2 2 5 2 3" xfId="13841"/>
    <cellStyle name="Output 2 2 2 5 2 3 2" xfId="16630"/>
    <cellStyle name="Output 2 2 2 5 2 4" xfId="27034"/>
    <cellStyle name="Output 2 2 2 5 3" xfId="6924"/>
    <cellStyle name="Output 2 2 2 5 3 2" xfId="10924"/>
    <cellStyle name="Output 2 2 2 5 3 2 2" xfId="24725"/>
    <cellStyle name="Output 2 2 2 5 3 2 3" xfId="15980"/>
    <cellStyle name="Output 2 2 2 5 3 3" xfId="14196"/>
    <cellStyle name="Output 2 2 2 5 3 3 2" xfId="19416"/>
    <cellStyle name="Output 2 2 2 5 3 4" xfId="17759"/>
    <cellStyle name="Output 2 2 2 5 4" xfId="4091"/>
    <cellStyle name="Output 2 2 2 5 4 2" xfId="19251"/>
    <cellStyle name="Output 2 2 2 5 5" xfId="8343"/>
    <cellStyle name="Output 2 2 2 5 5 2" xfId="22158"/>
    <cellStyle name="Output 2 2 2 5 5 3" xfId="31086"/>
    <cellStyle name="Output 2 2 2 5 6" xfId="9419"/>
    <cellStyle name="Output 2 2 2 5 6 2" xfId="28811"/>
    <cellStyle name="Output 2 2 2 5 7" xfId="16054"/>
    <cellStyle name="Output 2 2 2 6" xfId="1675"/>
    <cellStyle name="Output 2 2 2 6 2" xfId="5929"/>
    <cellStyle name="Output 2 2 2 6 2 2" xfId="9929"/>
    <cellStyle name="Output 2 2 2 6 2 2 2" xfId="23730"/>
    <cellStyle name="Output 2 2 2 6 2 2 3" xfId="30493"/>
    <cellStyle name="Output 2 2 2 6 2 3" xfId="13201"/>
    <cellStyle name="Output 2 2 2 6 2 3 2" xfId="29028"/>
    <cellStyle name="Output 2 2 2 6 2 4" xfId="25850"/>
    <cellStyle name="Output 2 2 2 6 3" xfId="6985"/>
    <cellStyle name="Output 2 2 2 6 3 2" xfId="10985"/>
    <cellStyle name="Output 2 2 2 6 3 2 2" xfId="24786"/>
    <cellStyle name="Output 2 2 2 6 3 2 3" xfId="20569"/>
    <cellStyle name="Output 2 2 2 6 3 3" xfId="14257"/>
    <cellStyle name="Output 2 2 2 6 3 3 2" xfId="27414"/>
    <cellStyle name="Output 2 2 2 6 3 4" xfId="27361"/>
    <cellStyle name="Output 2 2 2 6 4" xfId="4150"/>
    <cellStyle name="Output 2 2 2 6 4 2" xfId="30556"/>
    <cellStyle name="Output 2 2 2 6 5" xfId="8396"/>
    <cellStyle name="Output 2 2 2 6 5 2" xfId="22210"/>
    <cellStyle name="Output 2 2 2 6 5 3" xfId="27729"/>
    <cellStyle name="Output 2 2 2 6 6" xfId="8016"/>
    <cellStyle name="Output 2 2 2 6 6 2" xfId="18960"/>
    <cellStyle name="Output 2 2 2 6 7" xfId="31446"/>
    <cellStyle name="Output 2 2 2 7" xfId="1917"/>
    <cellStyle name="Output 2 2 2 7 2" xfId="6578"/>
    <cellStyle name="Output 2 2 2 7 2 2" xfId="10578"/>
    <cellStyle name="Output 2 2 2 7 2 2 2" xfId="24379"/>
    <cellStyle name="Output 2 2 2 7 2 2 3" xfId="30255"/>
    <cellStyle name="Output 2 2 2 7 2 3" xfId="13850"/>
    <cellStyle name="Output 2 2 2 7 2 3 2" xfId="20579"/>
    <cellStyle name="Output 2 2 2 7 2 4" xfId="18161"/>
    <cellStyle name="Output 2 2 2 7 3" xfId="7227"/>
    <cellStyle name="Output 2 2 2 7 3 2" xfId="11227"/>
    <cellStyle name="Output 2 2 2 7 3 2 2" xfId="25028"/>
    <cellStyle name="Output 2 2 2 7 3 2 3" xfId="26278"/>
    <cellStyle name="Output 2 2 2 7 3 3" xfId="14499"/>
    <cellStyle name="Output 2 2 2 7 3 3 2" xfId="27848"/>
    <cellStyle name="Output 2 2 2 7 3 4" xfId="18408"/>
    <cellStyle name="Output 2 2 2 7 4" xfId="4391"/>
    <cellStyle name="Output 2 2 2 7 4 2" xfId="21695"/>
    <cellStyle name="Output 2 2 2 7 5" xfId="8616"/>
    <cellStyle name="Output 2 2 2 7 5 2" xfId="22427"/>
    <cellStyle name="Output 2 2 2 7 5 3" xfId="31070"/>
    <cellStyle name="Output 2 2 2 7 6" xfId="11999"/>
    <cellStyle name="Output 2 2 2 7 6 2" xfId="26482"/>
    <cellStyle name="Output 2 2 2 7 7" xfId="18941"/>
    <cellStyle name="Output 2 2 2 8" xfId="1851"/>
    <cellStyle name="Output 2 2 2 8 2" xfId="6604"/>
    <cellStyle name="Output 2 2 2 8 2 2" xfId="10604"/>
    <cellStyle name="Output 2 2 2 8 2 2 2" xfId="24405"/>
    <cellStyle name="Output 2 2 2 8 2 2 3" xfId="18355"/>
    <cellStyle name="Output 2 2 2 8 2 3" xfId="13876"/>
    <cellStyle name="Output 2 2 2 8 2 3 2" xfId="26318"/>
    <cellStyle name="Output 2 2 2 8 2 4" xfId="21002"/>
    <cellStyle name="Output 2 2 2 8 3" xfId="7161"/>
    <cellStyle name="Output 2 2 2 8 3 2" xfId="11161"/>
    <cellStyle name="Output 2 2 2 8 3 2 2" xfId="24962"/>
    <cellStyle name="Output 2 2 2 8 3 2 3" xfId="15647"/>
    <cellStyle name="Output 2 2 2 8 3 3" xfId="14433"/>
    <cellStyle name="Output 2 2 2 8 3 3 2" xfId="17858"/>
    <cellStyle name="Output 2 2 2 8 3 4" xfId="26086"/>
    <cellStyle name="Output 2 2 2 8 4" xfId="4326"/>
    <cellStyle name="Output 2 2 2 8 4 2" xfId="19208"/>
    <cellStyle name="Output 2 2 2 8 5" xfId="8558"/>
    <cellStyle name="Output 2 2 2 8 5 2" xfId="22369"/>
    <cellStyle name="Output 2 2 2 8 5 3" xfId="30360"/>
    <cellStyle name="Output 2 2 2 8 6" xfId="3244"/>
    <cellStyle name="Output 2 2 2 8 6 2" xfId="27869"/>
    <cellStyle name="Output 2 2 2 8 7" xfId="30451"/>
    <cellStyle name="Output 2 2 2 9" xfId="1905"/>
    <cellStyle name="Output 2 2 2 9 2" xfId="6591"/>
    <cellStyle name="Output 2 2 2 9 2 2" xfId="10591"/>
    <cellStyle name="Output 2 2 2 9 2 2 2" xfId="24392"/>
    <cellStyle name="Output 2 2 2 9 2 2 3" xfId="26273"/>
    <cellStyle name="Output 2 2 2 9 2 3" xfId="13863"/>
    <cellStyle name="Output 2 2 2 9 2 3 2" xfId="19422"/>
    <cellStyle name="Output 2 2 2 9 2 4" xfId="19077"/>
    <cellStyle name="Output 2 2 2 9 3" xfId="7215"/>
    <cellStyle name="Output 2 2 2 9 3 2" xfId="11215"/>
    <cellStyle name="Output 2 2 2 9 3 2 2" xfId="25016"/>
    <cellStyle name="Output 2 2 2 9 3 2 3" xfId="26645"/>
    <cellStyle name="Output 2 2 2 9 3 3" xfId="14487"/>
    <cellStyle name="Output 2 2 2 9 3 3 2" xfId="31338"/>
    <cellStyle name="Output 2 2 2 9 3 4" xfId="25810"/>
    <cellStyle name="Output 2 2 2 9 4" xfId="4379"/>
    <cellStyle name="Output 2 2 2 9 4 2" xfId="27381"/>
    <cellStyle name="Output 2 2 2 9 5" xfId="8606"/>
    <cellStyle name="Output 2 2 2 9 5 2" xfId="22417"/>
    <cellStyle name="Output 2 2 2 9 5 3" xfId="30822"/>
    <cellStyle name="Output 2 2 2 9 6" xfId="11987"/>
    <cellStyle name="Output 2 2 2 9 6 2" xfId="28235"/>
    <cellStyle name="Output 2 2 2 9 7" xfId="19807"/>
    <cellStyle name="Output 2 2 3" xfId="358"/>
    <cellStyle name="Output 2 2 3 10" xfId="2345"/>
    <cellStyle name="Output 2 2 3 10 2" xfId="6248"/>
    <cellStyle name="Output 2 2 3 10 2 2" xfId="10248"/>
    <cellStyle name="Output 2 2 3 10 2 2 2" xfId="24049"/>
    <cellStyle name="Output 2 2 3 10 2 2 3" xfId="20419"/>
    <cellStyle name="Output 2 2 3 10 2 3" xfId="13520"/>
    <cellStyle name="Output 2 2 3 10 2 3 2" xfId="30233"/>
    <cellStyle name="Output 2 2 3 10 2 4" xfId="27564"/>
    <cellStyle name="Output 2 2 3 10 3" xfId="7655"/>
    <cellStyle name="Output 2 2 3 10 3 2" xfId="11655"/>
    <cellStyle name="Output 2 2 3 10 3 2 2" xfId="25456"/>
    <cellStyle name="Output 2 2 3 10 3 2 3" xfId="18242"/>
    <cellStyle name="Output 2 2 3 10 3 3" xfId="14927"/>
    <cellStyle name="Output 2 2 3 10 3 3 2" xfId="28605"/>
    <cellStyle name="Output 2 2 3 10 3 4" xfId="27198"/>
    <cellStyle name="Output 2 2 3 10 4" xfId="4816"/>
    <cellStyle name="Output 2 2 3 10 4 2" xfId="19765"/>
    <cellStyle name="Output 2 2 3 10 5" xfId="9044"/>
    <cellStyle name="Output 2 2 3 10 5 2" xfId="22855"/>
    <cellStyle name="Output 2 2 3 10 5 3" xfId="16651"/>
    <cellStyle name="Output 2 2 3 10 6" xfId="12424"/>
    <cellStyle name="Output 2 2 3 10 6 2" xfId="21098"/>
    <cellStyle name="Output 2 2 3 10 7" xfId="28925"/>
    <cellStyle name="Output 2 2 3 11" xfId="2409"/>
    <cellStyle name="Output 2 2 3 11 2" xfId="6320"/>
    <cellStyle name="Output 2 2 3 11 2 2" xfId="10320"/>
    <cellStyle name="Output 2 2 3 11 2 2 2" xfId="24121"/>
    <cellStyle name="Output 2 2 3 11 2 2 3" xfId="27259"/>
    <cellStyle name="Output 2 2 3 11 2 3" xfId="13592"/>
    <cellStyle name="Output 2 2 3 11 2 3 2" xfId="18742"/>
    <cellStyle name="Output 2 2 3 11 2 4" xfId="28363"/>
    <cellStyle name="Output 2 2 3 11 3" xfId="7719"/>
    <cellStyle name="Output 2 2 3 11 3 2" xfId="11719"/>
    <cellStyle name="Output 2 2 3 11 3 2 2" xfId="25520"/>
    <cellStyle name="Output 2 2 3 11 3 2 3" xfId="28014"/>
    <cellStyle name="Output 2 2 3 11 3 3" xfId="14991"/>
    <cellStyle name="Output 2 2 3 11 3 3 2" xfId="26112"/>
    <cellStyle name="Output 2 2 3 11 3 4" xfId="16851"/>
    <cellStyle name="Output 2 2 3 11 4" xfId="4880"/>
    <cellStyle name="Output 2 2 3 11 4 2" xfId="26942"/>
    <cellStyle name="Output 2 2 3 11 5" xfId="9108"/>
    <cellStyle name="Output 2 2 3 11 5 2" xfId="22919"/>
    <cellStyle name="Output 2 2 3 11 5 3" xfId="30846"/>
    <cellStyle name="Output 2 2 3 11 6" xfId="12488"/>
    <cellStyle name="Output 2 2 3 11 6 2" xfId="28727"/>
    <cellStyle name="Output 2 2 3 11 7" xfId="29744"/>
    <cellStyle name="Output 2 2 3 12" xfId="2458"/>
    <cellStyle name="Output 2 2 3 12 2" xfId="6190"/>
    <cellStyle name="Output 2 2 3 12 2 2" xfId="10190"/>
    <cellStyle name="Output 2 2 3 12 2 2 2" xfId="23991"/>
    <cellStyle name="Output 2 2 3 12 2 2 3" xfId="30926"/>
    <cellStyle name="Output 2 2 3 12 2 3" xfId="13462"/>
    <cellStyle name="Output 2 2 3 12 2 3 2" xfId="26738"/>
    <cellStyle name="Output 2 2 3 12 2 4" xfId="18266"/>
    <cellStyle name="Output 2 2 3 12 3" xfId="7768"/>
    <cellStyle name="Output 2 2 3 12 3 2" xfId="11768"/>
    <cellStyle name="Output 2 2 3 12 3 2 2" xfId="25569"/>
    <cellStyle name="Output 2 2 3 12 3 2 3" xfId="28947"/>
    <cellStyle name="Output 2 2 3 12 3 3" xfId="15040"/>
    <cellStyle name="Output 2 2 3 12 3 3 2" xfId="19611"/>
    <cellStyle name="Output 2 2 3 12 3 4" xfId="16132"/>
    <cellStyle name="Output 2 2 3 12 4" xfId="4929"/>
    <cellStyle name="Output 2 2 3 12 4 2" xfId="16417"/>
    <cellStyle name="Output 2 2 3 12 5" xfId="9157"/>
    <cellStyle name="Output 2 2 3 12 5 2" xfId="22968"/>
    <cellStyle name="Output 2 2 3 12 5 3" xfId="17439"/>
    <cellStyle name="Output 2 2 3 12 6" xfId="12537"/>
    <cellStyle name="Output 2 2 3 12 6 2" xfId="15563"/>
    <cellStyle name="Output 2 2 3 12 7" xfId="30135"/>
    <cellStyle name="Output 2 2 3 13" xfId="1147"/>
    <cellStyle name="Output 2 2 3 13 2" xfId="5863"/>
    <cellStyle name="Output 2 2 3 13 2 2" xfId="9863"/>
    <cellStyle name="Output 2 2 3 13 2 2 2" xfId="23664"/>
    <cellStyle name="Output 2 2 3 13 2 2 3" xfId="28671"/>
    <cellStyle name="Output 2 2 3 13 2 3" xfId="13135"/>
    <cellStyle name="Output 2 2 3 13 2 3 2" xfId="31077"/>
    <cellStyle name="Output 2 2 3 13 2 4" xfId="17106"/>
    <cellStyle name="Output 2 2 3 13 3" xfId="6811"/>
    <cellStyle name="Output 2 2 3 13 3 2" xfId="10811"/>
    <cellStyle name="Output 2 2 3 13 3 2 2" xfId="24612"/>
    <cellStyle name="Output 2 2 3 13 3 2 3" xfId="20307"/>
    <cellStyle name="Output 2 2 3 13 3 3" xfId="14083"/>
    <cellStyle name="Output 2 2 3 13 3 3 2" xfId="28953"/>
    <cellStyle name="Output 2 2 3 13 3 4" xfId="27460"/>
    <cellStyle name="Output 2 2 3 13 4" xfId="3631"/>
    <cellStyle name="Output 2 2 3 13 4 2" xfId="28699"/>
    <cellStyle name="Output 2 2 3 13 5" xfId="8151"/>
    <cellStyle name="Output 2 2 3 13 5 2" xfId="21976"/>
    <cellStyle name="Output 2 2 3 13 5 3" xfId="19797"/>
    <cellStyle name="Output 2 2 3 13 6" xfId="9407"/>
    <cellStyle name="Output 2 2 3 13 6 2" xfId="22341"/>
    <cellStyle name="Output 2 2 3 13 7" xfId="20836"/>
    <cellStyle name="Output 2 2 3 14" xfId="2533"/>
    <cellStyle name="Output 2 2 3 14 2" xfId="5885"/>
    <cellStyle name="Output 2 2 3 14 2 2" xfId="9885"/>
    <cellStyle name="Output 2 2 3 14 2 2 2" xfId="23686"/>
    <cellStyle name="Output 2 2 3 14 2 2 3" xfId="18313"/>
    <cellStyle name="Output 2 2 3 14 2 3" xfId="13157"/>
    <cellStyle name="Output 2 2 3 14 2 3 2" xfId="26755"/>
    <cellStyle name="Output 2 2 3 14 2 4" xfId="16583"/>
    <cellStyle name="Output 2 2 3 14 3" xfId="7843"/>
    <cellStyle name="Output 2 2 3 14 3 2" xfId="11843"/>
    <cellStyle name="Output 2 2 3 14 3 2 2" xfId="25644"/>
    <cellStyle name="Output 2 2 3 14 3 2 3" xfId="17309"/>
    <cellStyle name="Output 2 2 3 14 3 3" xfId="15115"/>
    <cellStyle name="Output 2 2 3 14 3 3 2" xfId="17859"/>
    <cellStyle name="Output 2 2 3 14 3 4" xfId="16516"/>
    <cellStyle name="Output 2 2 3 14 4" xfId="9232"/>
    <cellStyle name="Output 2 2 3 14 4 2" xfId="23043"/>
    <cellStyle name="Output 2 2 3 14 4 3" xfId="18877"/>
    <cellStyle name="Output 2 2 3 14 5" xfId="12612"/>
    <cellStyle name="Output 2 2 3 14 5 2" xfId="31754"/>
    <cellStyle name="Output 2 2 3 14 6" xfId="408"/>
    <cellStyle name="Output 2 2 3 15" xfId="6688"/>
    <cellStyle name="Output 2 2 3 15 2" xfId="10688"/>
    <cellStyle name="Output 2 2 3 15 2 2" xfId="24489"/>
    <cellStyle name="Output 2 2 3 15 2 3" xfId="31213"/>
    <cellStyle name="Output 2 2 3 15 3" xfId="13960"/>
    <cellStyle name="Output 2 2 3 15 3 2" xfId="31562"/>
    <cellStyle name="Output 2 2 3 15 4" xfId="20173"/>
    <cellStyle name="Output 2 2 3 16" xfId="3015"/>
    <cellStyle name="Output 2 2 3 16 2" xfId="23211"/>
    <cellStyle name="Output 2 2 3 17" xfId="26698"/>
    <cellStyle name="Output 2 2 3 2" xfId="1804"/>
    <cellStyle name="Output 2 2 3 2 2" xfId="6125"/>
    <cellStyle name="Output 2 2 3 2 2 2" xfId="10125"/>
    <cellStyle name="Output 2 2 3 2 2 2 2" xfId="23926"/>
    <cellStyle name="Output 2 2 3 2 2 2 3" xfId="28585"/>
    <cellStyle name="Output 2 2 3 2 2 3" xfId="13397"/>
    <cellStyle name="Output 2 2 3 2 2 3 2" xfId="27150"/>
    <cellStyle name="Output 2 2 3 2 2 4" xfId="25812"/>
    <cellStyle name="Output 2 2 3 2 3" xfId="7114"/>
    <cellStyle name="Output 2 2 3 2 3 2" xfId="11114"/>
    <cellStyle name="Output 2 2 3 2 3 2 2" xfId="24915"/>
    <cellStyle name="Output 2 2 3 2 3 2 3" xfId="28910"/>
    <cellStyle name="Output 2 2 3 2 3 3" xfId="14386"/>
    <cellStyle name="Output 2 2 3 2 3 3 2" xfId="15641"/>
    <cellStyle name="Output 2 2 3 2 3 4" xfId="17784"/>
    <cellStyle name="Output 2 2 3 2 4" xfId="4279"/>
    <cellStyle name="Output 2 2 3 2 4 2" xfId="17901"/>
    <cellStyle name="Output 2 2 3 2 5" xfId="3087"/>
    <cellStyle name="Output 2 2 3 2 5 2" xfId="18720"/>
    <cellStyle name="Output 2 2 3 2 6" xfId="28541"/>
    <cellStyle name="Output 2 2 3 3" xfId="1515"/>
    <cellStyle name="Output 2 2 3 3 2" xfId="5784"/>
    <cellStyle name="Output 2 2 3 3 2 2" xfId="9784"/>
    <cellStyle name="Output 2 2 3 3 2 2 2" xfId="23585"/>
    <cellStyle name="Output 2 2 3 3 2 2 3" xfId="26446"/>
    <cellStyle name="Output 2 2 3 3 2 3" xfId="13056"/>
    <cellStyle name="Output 2 2 3 3 2 3 2" xfId="29703"/>
    <cellStyle name="Output 2 2 3 3 2 4" xfId="20897"/>
    <cellStyle name="Output 2 2 3 3 3" xfId="6887"/>
    <cellStyle name="Output 2 2 3 3 3 2" xfId="10887"/>
    <cellStyle name="Output 2 2 3 3 3 2 2" xfId="24688"/>
    <cellStyle name="Output 2 2 3 3 3 2 3" xfId="19145"/>
    <cellStyle name="Output 2 2 3 3 3 3" xfId="14159"/>
    <cellStyle name="Output 2 2 3 3 3 3 2" xfId="28462"/>
    <cellStyle name="Output 2 2 3 3 3 4" xfId="16477"/>
    <cellStyle name="Output 2 2 3 3 4" xfId="3993"/>
    <cellStyle name="Output 2 2 3 3 4 2" xfId="18329"/>
    <cellStyle name="Output 2 2 3 3 5" xfId="8295"/>
    <cellStyle name="Output 2 2 3 3 5 2" xfId="22112"/>
    <cellStyle name="Output 2 2 3 3 5 3" xfId="29821"/>
    <cellStyle name="Output 2 2 3 3 6" xfId="8299"/>
    <cellStyle name="Output 2 2 3 3 6 2" xfId="29010"/>
    <cellStyle name="Output 2 2 3 3 7" xfId="29481"/>
    <cellStyle name="Output 2 2 3 4" xfId="1748"/>
    <cellStyle name="Output 2 2 3 4 2" xfId="6478"/>
    <cellStyle name="Output 2 2 3 4 2 2" xfId="10478"/>
    <cellStyle name="Output 2 2 3 4 2 2 2" xfId="24279"/>
    <cellStyle name="Output 2 2 3 4 2 2 3" xfId="17097"/>
    <cellStyle name="Output 2 2 3 4 2 3" xfId="13750"/>
    <cellStyle name="Output 2 2 3 4 2 3 2" xfId="26198"/>
    <cellStyle name="Output 2 2 3 4 2 4" xfId="20742"/>
    <cellStyle name="Output 2 2 3 4 3" xfId="7058"/>
    <cellStyle name="Output 2 2 3 4 3 2" xfId="11058"/>
    <cellStyle name="Output 2 2 3 4 3 2 2" xfId="24859"/>
    <cellStyle name="Output 2 2 3 4 3 2 3" xfId="16528"/>
    <cellStyle name="Output 2 2 3 4 3 3" xfId="14330"/>
    <cellStyle name="Output 2 2 3 4 3 3 2" xfId="27349"/>
    <cellStyle name="Output 2 2 3 4 3 4" xfId="27304"/>
    <cellStyle name="Output 2 2 3 4 4" xfId="4223"/>
    <cellStyle name="Output 2 2 3 4 4 2" xfId="15239"/>
    <cellStyle name="Output 2 2 3 4 5" xfId="8467"/>
    <cellStyle name="Output 2 2 3 4 5 2" xfId="22280"/>
    <cellStyle name="Output 2 2 3 4 5 3" xfId="28537"/>
    <cellStyle name="Output 2 2 3 4 6" xfId="8339"/>
    <cellStyle name="Output 2 2 3 4 6 2" xfId="16658"/>
    <cellStyle name="Output 2 2 3 4 7" xfId="22221"/>
    <cellStyle name="Output 2 2 3 5" xfId="1987"/>
    <cellStyle name="Output 2 2 3 5 2" xfId="6491"/>
    <cellStyle name="Output 2 2 3 5 2 2" xfId="10491"/>
    <cellStyle name="Output 2 2 3 5 2 2 2" xfId="24292"/>
    <cellStyle name="Output 2 2 3 5 2 2 3" xfId="27424"/>
    <cellStyle name="Output 2 2 3 5 2 3" xfId="13763"/>
    <cellStyle name="Output 2 2 3 5 2 3 2" xfId="28857"/>
    <cellStyle name="Output 2 2 3 5 2 4" xfId="26087"/>
    <cellStyle name="Output 2 2 3 5 3" xfId="7297"/>
    <cellStyle name="Output 2 2 3 5 3 2" xfId="11297"/>
    <cellStyle name="Output 2 2 3 5 3 2 2" xfId="25098"/>
    <cellStyle name="Output 2 2 3 5 3 2 3" xfId="26023"/>
    <cellStyle name="Output 2 2 3 5 3 3" xfId="14569"/>
    <cellStyle name="Output 2 2 3 5 3 3 2" xfId="16562"/>
    <cellStyle name="Output 2 2 3 5 3 4" xfId="16101"/>
    <cellStyle name="Output 2 2 3 5 4" xfId="4461"/>
    <cellStyle name="Output 2 2 3 5 4 2" xfId="25816"/>
    <cellStyle name="Output 2 2 3 5 5" xfId="8686"/>
    <cellStyle name="Output 2 2 3 5 5 2" xfId="22497"/>
    <cellStyle name="Output 2 2 3 5 5 3" xfId="29701"/>
    <cellStyle name="Output 2 2 3 5 6" xfId="12066"/>
    <cellStyle name="Output 2 2 3 5 6 2" xfId="30017"/>
    <cellStyle name="Output 2 2 3 5 7" xfId="17477"/>
    <cellStyle name="Output 2 2 3 6" xfId="2064"/>
    <cellStyle name="Output 2 2 3 6 2" xfId="5998"/>
    <cellStyle name="Output 2 2 3 6 2 2" xfId="9998"/>
    <cellStyle name="Output 2 2 3 6 2 2 2" xfId="23799"/>
    <cellStyle name="Output 2 2 3 6 2 2 3" xfId="30889"/>
    <cellStyle name="Output 2 2 3 6 2 3" xfId="13270"/>
    <cellStyle name="Output 2 2 3 6 2 3 2" xfId="16221"/>
    <cellStyle name="Output 2 2 3 6 2 4" xfId="16746"/>
    <cellStyle name="Output 2 2 3 6 3" xfId="7374"/>
    <cellStyle name="Output 2 2 3 6 3 2" xfId="11374"/>
    <cellStyle name="Output 2 2 3 6 3 2 2" xfId="25175"/>
    <cellStyle name="Output 2 2 3 6 3 2 3" xfId="31347"/>
    <cellStyle name="Output 2 2 3 6 3 3" xfId="14646"/>
    <cellStyle name="Output 2 2 3 6 3 3 2" xfId="27289"/>
    <cellStyle name="Output 2 2 3 6 3 4" xfId="18619"/>
    <cellStyle name="Output 2 2 3 6 4" xfId="4538"/>
    <cellStyle name="Output 2 2 3 6 4 2" xfId="21030"/>
    <cellStyle name="Output 2 2 3 6 5" xfId="8763"/>
    <cellStyle name="Output 2 2 3 6 5 2" xfId="22574"/>
    <cellStyle name="Output 2 2 3 6 5 3" xfId="17601"/>
    <cellStyle name="Output 2 2 3 6 6" xfId="12143"/>
    <cellStyle name="Output 2 2 3 6 6 2" xfId="19638"/>
    <cellStyle name="Output 2 2 3 6 7" xfId="27412"/>
    <cellStyle name="Output 2 2 3 7" xfId="2137"/>
    <cellStyle name="Output 2 2 3 7 2" xfId="6278"/>
    <cellStyle name="Output 2 2 3 7 2 2" xfId="10278"/>
    <cellStyle name="Output 2 2 3 7 2 2 2" xfId="24079"/>
    <cellStyle name="Output 2 2 3 7 2 2 3" xfId="21335"/>
    <cellStyle name="Output 2 2 3 7 2 3" xfId="13550"/>
    <cellStyle name="Output 2 2 3 7 2 3 2" xfId="31517"/>
    <cellStyle name="Output 2 2 3 7 2 4" xfId="27146"/>
    <cellStyle name="Output 2 2 3 7 3" xfId="7447"/>
    <cellStyle name="Output 2 2 3 7 3 2" xfId="11447"/>
    <cellStyle name="Output 2 2 3 7 3 2 2" xfId="25248"/>
    <cellStyle name="Output 2 2 3 7 3 2 3" xfId="25928"/>
    <cellStyle name="Output 2 2 3 7 3 3" xfId="14719"/>
    <cellStyle name="Output 2 2 3 7 3 3 2" xfId="31503"/>
    <cellStyle name="Output 2 2 3 7 3 4" xfId="26052"/>
    <cellStyle name="Output 2 2 3 7 4" xfId="4610"/>
    <cellStyle name="Output 2 2 3 7 4 2" xfId="15294"/>
    <cellStyle name="Output 2 2 3 7 5" xfId="8836"/>
    <cellStyle name="Output 2 2 3 7 5 2" xfId="22647"/>
    <cellStyle name="Output 2 2 3 7 5 3" xfId="17539"/>
    <cellStyle name="Output 2 2 3 7 6" xfId="12216"/>
    <cellStyle name="Output 2 2 3 7 6 2" xfId="762"/>
    <cellStyle name="Output 2 2 3 7 7" xfId="27943"/>
    <cellStyle name="Output 2 2 3 8" xfId="2209"/>
    <cellStyle name="Output 2 2 3 8 2" xfId="6370"/>
    <cellStyle name="Output 2 2 3 8 2 2" xfId="10370"/>
    <cellStyle name="Output 2 2 3 8 2 2 2" xfId="24171"/>
    <cellStyle name="Output 2 2 3 8 2 2 3" xfId="17047"/>
    <cellStyle name="Output 2 2 3 8 2 3" xfId="13642"/>
    <cellStyle name="Output 2 2 3 8 2 3 2" xfId="20661"/>
    <cellStyle name="Output 2 2 3 8 2 4" xfId="26236"/>
    <cellStyle name="Output 2 2 3 8 3" xfId="7519"/>
    <cellStyle name="Output 2 2 3 8 3 2" xfId="11519"/>
    <cellStyle name="Output 2 2 3 8 3 2 2" xfId="25320"/>
    <cellStyle name="Output 2 2 3 8 3 2 3" xfId="17367"/>
    <cellStyle name="Output 2 2 3 8 3 3" xfId="14791"/>
    <cellStyle name="Output 2 2 3 8 3 3 2" xfId="30214"/>
    <cellStyle name="Output 2 2 3 8 3 4" xfId="18724"/>
    <cellStyle name="Output 2 2 3 8 4" xfId="4680"/>
    <cellStyle name="Output 2 2 3 8 4 2" xfId="20030"/>
    <cellStyle name="Output 2 2 3 8 5" xfId="8908"/>
    <cellStyle name="Output 2 2 3 8 5 2" xfId="22719"/>
    <cellStyle name="Output 2 2 3 8 5 3" xfId="16745"/>
    <cellStyle name="Output 2 2 3 8 6" xfId="12288"/>
    <cellStyle name="Output 2 2 3 8 6 2" xfId="712"/>
    <cellStyle name="Output 2 2 3 8 7" xfId="20397"/>
    <cellStyle name="Output 2 2 3 9" xfId="2278"/>
    <cellStyle name="Output 2 2 3 9 2" xfId="6324"/>
    <cellStyle name="Output 2 2 3 9 2 2" xfId="10324"/>
    <cellStyle name="Output 2 2 3 9 2 2 2" xfId="24125"/>
    <cellStyle name="Output 2 2 3 9 2 2 3" xfId="15648"/>
    <cellStyle name="Output 2 2 3 9 2 3" xfId="13596"/>
    <cellStyle name="Output 2 2 3 9 2 3 2" xfId="17587"/>
    <cellStyle name="Output 2 2 3 9 2 4" xfId="16294"/>
    <cellStyle name="Output 2 2 3 9 3" xfId="7588"/>
    <cellStyle name="Output 2 2 3 9 3 2" xfId="11588"/>
    <cellStyle name="Output 2 2 3 9 3 2 2" xfId="25389"/>
    <cellStyle name="Output 2 2 3 9 3 2 3" xfId="21278"/>
    <cellStyle name="Output 2 2 3 9 3 3" xfId="14860"/>
    <cellStyle name="Output 2 2 3 9 3 3 2" xfId="16485"/>
    <cellStyle name="Output 2 2 3 9 3 4" xfId="15227"/>
    <cellStyle name="Output 2 2 3 9 4" xfId="4749"/>
    <cellStyle name="Output 2 2 3 9 4 2" xfId="28899"/>
    <cellStyle name="Output 2 2 3 9 5" xfId="8977"/>
    <cellStyle name="Output 2 2 3 9 5 2" xfId="22788"/>
    <cellStyle name="Output 2 2 3 9 5 3" xfId="28340"/>
    <cellStyle name="Output 2 2 3 9 6" xfId="12357"/>
    <cellStyle name="Output 2 2 3 9 6 2" xfId="26909"/>
    <cellStyle name="Output 2 2 3 9 7" xfId="16254"/>
    <cellStyle name="Output 2 2 4" xfId="1592"/>
    <cellStyle name="Output 2 2 4 2" xfId="6004"/>
    <cellStyle name="Output 2 2 4 2 2" xfId="10004"/>
    <cellStyle name="Output 2 2 4 2 2 2" xfId="23805"/>
    <cellStyle name="Output 2 2 4 2 2 3" xfId="19838"/>
    <cellStyle name="Output 2 2 4 2 3" xfId="13276"/>
    <cellStyle name="Output 2 2 4 2 3 2" xfId="30772"/>
    <cellStyle name="Output 2 2 4 2 4" xfId="27302"/>
    <cellStyle name="Output 2 2 4 3" xfId="6902"/>
    <cellStyle name="Output 2 2 4 3 2" xfId="10902"/>
    <cellStyle name="Output 2 2 4 3 2 2" xfId="24703"/>
    <cellStyle name="Output 2 2 4 3 2 3" xfId="26179"/>
    <cellStyle name="Output 2 2 4 3 3" xfId="14174"/>
    <cellStyle name="Output 2 2 4 3 3 2" xfId="16987"/>
    <cellStyle name="Output 2 2 4 3 4" xfId="18473"/>
    <cellStyle name="Output 2 2 4 4" xfId="4069"/>
    <cellStyle name="Output 2 2 4 4 2" xfId="21781"/>
    <cellStyle name="Output 2 2 4 5" xfId="8191"/>
    <cellStyle name="Output 2 2 4 5 2" xfId="21470"/>
    <cellStyle name="Output 2 2 4 6" xfId="30157"/>
    <cellStyle name="Output 2 2 5" xfId="1772"/>
    <cellStyle name="Output 2 2 5 2" xfId="5804"/>
    <cellStyle name="Output 2 2 5 2 2" xfId="9804"/>
    <cellStyle name="Output 2 2 5 2 2 2" xfId="23605"/>
    <cellStyle name="Output 2 2 5 2 2 3" xfId="27407"/>
    <cellStyle name="Output 2 2 5 2 3" xfId="13076"/>
    <cellStyle name="Output 2 2 5 2 3 2" xfId="27891"/>
    <cellStyle name="Output 2 2 5 2 4" xfId="18047"/>
    <cellStyle name="Output 2 2 5 3" xfId="7082"/>
    <cellStyle name="Output 2 2 5 3 2" xfId="11082"/>
    <cellStyle name="Output 2 2 5 3 2 2" xfId="24883"/>
    <cellStyle name="Output 2 2 5 3 2 3" xfId="31546"/>
    <cellStyle name="Output 2 2 5 3 3" xfId="14354"/>
    <cellStyle name="Output 2 2 5 3 3 2" xfId="17861"/>
    <cellStyle name="Output 2 2 5 3 4" xfId="21813"/>
    <cellStyle name="Output 2 2 5 4" xfId="4247"/>
    <cellStyle name="Output 2 2 5 4 2" xfId="15886"/>
    <cellStyle name="Output 2 2 5 5" xfId="8487"/>
    <cellStyle name="Output 2 2 5 5 2" xfId="22300"/>
    <cellStyle name="Output 2 2 5 5 3" xfId="18884"/>
    <cellStyle name="Output 2 2 5 6" xfId="8504"/>
    <cellStyle name="Output 2 2 5 6 2" xfId="30420"/>
    <cellStyle name="Output 2 2 5 7" xfId="16605"/>
    <cellStyle name="Output 2 2 6" xfId="2004"/>
    <cellStyle name="Output 2 2 6 2" xfId="6519"/>
    <cellStyle name="Output 2 2 6 2 2" xfId="10519"/>
    <cellStyle name="Output 2 2 6 2 2 2" xfId="24320"/>
    <cellStyle name="Output 2 2 6 2 2 3" xfId="21410"/>
    <cellStyle name="Output 2 2 6 2 3" xfId="13791"/>
    <cellStyle name="Output 2 2 6 2 3 2" xfId="27700"/>
    <cellStyle name="Output 2 2 6 2 4" xfId="28087"/>
    <cellStyle name="Output 2 2 6 3" xfId="7314"/>
    <cellStyle name="Output 2 2 6 3 2" xfId="11314"/>
    <cellStyle name="Output 2 2 6 3 2 2" xfId="25115"/>
    <cellStyle name="Output 2 2 6 3 2 3" xfId="19769"/>
    <cellStyle name="Output 2 2 6 3 3" xfId="14586"/>
    <cellStyle name="Output 2 2 6 3 3 2" xfId="18481"/>
    <cellStyle name="Output 2 2 6 3 4" xfId="17586"/>
    <cellStyle name="Output 2 2 6 4" xfId="4478"/>
    <cellStyle name="Output 2 2 6 4 2" xfId="20462"/>
    <cellStyle name="Output 2 2 6 5" xfId="8703"/>
    <cellStyle name="Output 2 2 6 5 2" xfId="22514"/>
    <cellStyle name="Output 2 2 6 5 3" xfId="31087"/>
    <cellStyle name="Output 2 2 6 6" xfId="12083"/>
    <cellStyle name="Output 2 2 6 6 2" xfId="31557"/>
    <cellStyle name="Output 2 2 6 7" xfId="19837"/>
    <cellStyle name="Output 2 2 7" xfId="2081"/>
    <cellStyle name="Output 2 2 7 2" xfId="6098"/>
    <cellStyle name="Output 2 2 7 2 2" xfId="10098"/>
    <cellStyle name="Output 2 2 7 2 2 2" xfId="23899"/>
    <cellStyle name="Output 2 2 7 2 2 3" xfId="28483"/>
    <cellStyle name="Output 2 2 7 2 3" xfId="13370"/>
    <cellStyle name="Output 2 2 7 2 3 2" xfId="29737"/>
    <cellStyle name="Output 2 2 7 2 4" xfId="17572"/>
    <cellStyle name="Output 2 2 7 3" xfId="7391"/>
    <cellStyle name="Output 2 2 7 3 2" xfId="11391"/>
    <cellStyle name="Output 2 2 7 3 2 2" xfId="25192"/>
    <cellStyle name="Output 2 2 7 3 2 3" xfId="29069"/>
    <cellStyle name="Output 2 2 7 3 3" xfId="14663"/>
    <cellStyle name="Output 2 2 7 3 3 2" xfId="30223"/>
    <cellStyle name="Output 2 2 7 3 4" xfId="26247"/>
    <cellStyle name="Output 2 2 7 4" xfId="4555"/>
    <cellStyle name="Output 2 2 7 4 2" xfId="19430"/>
    <cellStyle name="Output 2 2 7 5" xfId="8780"/>
    <cellStyle name="Output 2 2 7 5 2" xfId="22591"/>
    <cellStyle name="Output 2 2 7 5 3" xfId="26228"/>
    <cellStyle name="Output 2 2 7 6" xfId="12160"/>
    <cellStyle name="Output 2 2 7 6 2" xfId="21745"/>
    <cellStyle name="Output 2 2 7 7" xfId="31662"/>
    <cellStyle name="Output 2 2 8" xfId="2152"/>
    <cellStyle name="Output 2 2 8 2" xfId="6090"/>
    <cellStyle name="Output 2 2 8 2 2" xfId="10090"/>
    <cellStyle name="Output 2 2 8 2 2 2" xfId="23891"/>
    <cellStyle name="Output 2 2 8 2 2 3" xfId="31651"/>
    <cellStyle name="Output 2 2 8 2 3" xfId="13362"/>
    <cellStyle name="Output 2 2 8 2 3 2" xfId="415"/>
    <cellStyle name="Output 2 2 8 2 4" xfId="17492"/>
    <cellStyle name="Output 2 2 8 3" xfId="7462"/>
    <cellStyle name="Output 2 2 8 3 2" xfId="11462"/>
    <cellStyle name="Output 2 2 8 3 2 2" xfId="25263"/>
    <cellStyle name="Output 2 2 8 3 2 3" xfId="28817"/>
    <cellStyle name="Output 2 2 8 3 3" xfId="14734"/>
    <cellStyle name="Output 2 2 8 3 3 2" xfId="17990"/>
    <cellStyle name="Output 2 2 8 3 4" xfId="21753"/>
    <cellStyle name="Output 2 2 8 4" xfId="4625"/>
    <cellStyle name="Output 2 2 8 4 2" xfId="31451"/>
    <cellStyle name="Output 2 2 8 5" xfId="8851"/>
    <cellStyle name="Output 2 2 8 5 2" xfId="22662"/>
    <cellStyle name="Output 2 2 8 5 3" xfId="31513"/>
    <cellStyle name="Output 2 2 8 6" xfId="12231"/>
    <cellStyle name="Output 2 2 8 6 2" xfId="20225"/>
    <cellStyle name="Output 2 2 8 7" xfId="31409"/>
    <cellStyle name="Output 2 2 9" xfId="2224"/>
    <cellStyle name="Output 2 2 9 2" xfId="6166"/>
    <cellStyle name="Output 2 2 9 2 2" xfId="10166"/>
    <cellStyle name="Output 2 2 9 2 2 2" xfId="23967"/>
    <cellStyle name="Output 2 2 9 2 2 3" xfId="26244"/>
    <cellStyle name="Output 2 2 9 2 3" xfId="13438"/>
    <cellStyle name="Output 2 2 9 2 3 2" xfId="30897"/>
    <cellStyle name="Output 2 2 9 2 4" xfId="27093"/>
    <cellStyle name="Output 2 2 9 3" xfId="7534"/>
    <cellStyle name="Output 2 2 9 3 2" xfId="11534"/>
    <cellStyle name="Output 2 2 9 3 2 2" xfId="25335"/>
    <cellStyle name="Output 2 2 9 3 2 3" xfId="30316"/>
    <cellStyle name="Output 2 2 9 3 3" xfId="14806"/>
    <cellStyle name="Output 2 2 9 3 3 2" xfId="16279"/>
    <cellStyle name="Output 2 2 9 3 4" xfId="28293"/>
    <cellStyle name="Output 2 2 9 4" xfId="4695"/>
    <cellStyle name="Output 2 2 9 4 2" xfId="27327"/>
    <cellStyle name="Output 2 2 9 5" xfId="8923"/>
    <cellStyle name="Output 2 2 9 5 2" xfId="22734"/>
    <cellStyle name="Output 2 2 9 5 3" xfId="30169"/>
    <cellStyle name="Output 2 2 9 6" xfId="12303"/>
    <cellStyle name="Output 2 2 9 6 2" xfId="17919"/>
    <cellStyle name="Output 2 2 9 7" xfId="30311"/>
    <cellStyle name="Output 2 20" xfId="9344"/>
    <cellStyle name="Output 2 20 2" xfId="31035"/>
    <cellStyle name="Output 2 21" xfId="507"/>
    <cellStyle name="Output 2 22" xfId="17534"/>
    <cellStyle name="Output 2 3" xfId="183"/>
    <cellStyle name="Output 2 3 10" xfId="1768"/>
    <cellStyle name="Output 2 3 10 2" xfId="5964"/>
    <cellStyle name="Output 2 3 10 2 2" xfId="9964"/>
    <cellStyle name="Output 2 3 10 2 2 2" xfId="23765"/>
    <cellStyle name="Output 2 3 10 2 2 3" xfId="16912"/>
    <cellStyle name="Output 2 3 10 2 3" xfId="13236"/>
    <cellStyle name="Output 2 3 10 2 3 2" xfId="26564"/>
    <cellStyle name="Output 2 3 10 2 4" xfId="16801"/>
    <cellStyle name="Output 2 3 10 3" xfId="7078"/>
    <cellStyle name="Output 2 3 10 3 2" xfId="11078"/>
    <cellStyle name="Output 2 3 10 3 2 2" xfId="24879"/>
    <cellStyle name="Output 2 3 10 3 2 3" xfId="19557"/>
    <cellStyle name="Output 2 3 10 3 3" xfId="14350"/>
    <cellStyle name="Output 2 3 10 3 3 2" xfId="26643"/>
    <cellStyle name="Output 2 3 10 3 4" xfId="16752"/>
    <cellStyle name="Output 2 3 10 4" xfId="4243"/>
    <cellStyle name="Output 2 3 10 4 2" xfId="15752"/>
    <cellStyle name="Output 2 3 10 5" xfId="8485"/>
    <cellStyle name="Output 2 3 10 5 2" xfId="22298"/>
    <cellStyle name="Output 2 3 10 5 3" xfId="21736"/>
    <cellStyle name="Output 2 3 10 6" xfId="8532"/>
    <cellStyle name="Output 2 3 10 6 2" xfId="17420"/>
    <cellStyle name="Output 2 3 10 7" xfId="26762"/>
    <cellStyle name="Output 2 3 11" xfId="1043"/>
    <cellStyle name="Output 2 3 11 2" xfId="5622"/>
    <cellStyle name="Output 2 3 11 2 2" xfId="9622"/>
    <cellStyle name="Output 2 3 11 2 2 2" xfId="23423"/>
    <cellStyle name="Output 2 3 11 2 2 3" xfId="17151"/>
    <cellStyle name="Output 2 3 11 2 3" xfId="12894"/>
    <cellStyle name="Output 2 3 11 2 3 2" xfId="25895"/>
    <cellStyle name="Output 2 3 11 2 4" xfId="25938"/>
    <cellStyle name="Output 2 3 11 3" xfId="6742"/>
    <cellStyle name="Output 2 3 11 3 2" xfId="10742"/>
    <cellStyle name="Output 2 3 11 3 2 2" xfId="24543"/>
    <cellStyle name="Output 2 3 11 3 2 3" xfId="19232"/>
    <cellStyle name="Output 2 3 11 3 3" xfId="14014"/>
    <cellStyle name="Output 2 3 11 3 3 2" xfId="19307"/>
    <cellStyle name="Output 2 3 11 3 4" xfId="16632"/>
    <cellStyle name="Output 2 3 11 4" xfId="3533"/>
    <cellStyle name="Output 2 3 11 4 2" xfId="26246"/>
    <cellStyle name="Output 2 3 11 5" xfId="8071"/>
    <cellStyle name="Output 2 3 11 5 2" xfId="21898"/>
    <cellStyle name="Output 2 3 11 5 3" xfId="26210"/>
    <cellStyle name="Output 2 3 11 6" xfId="8287"/>
    <cellStyle name="Output 2 3 11 6 2" xfId="16680"/>
    <cellStyle name="Output 2 3 11 7" xfId="25875"/>
    <cellStyle name="Output 2 3 12" xfId="1263"/>
    <cellStyle name="Output 2 3 12 2" xfId="6625"/>
    <cellStyle name="Output 2 3 12 2 2" xfId="10625"/>
    <cellStyle name="Output 2 3 12 2 2 2" xfId="24426"/>
    <cellStyle name="Output 2 3 12 2 2 3" xfId="17635"/>
    <cellStyle name="Output 2 3 12 2 3" xfId="13897"/>
    <cellStyle name="Output 2 3 12 2 3 2" xfId="30299"/>
    <cellStyle name="Output 2 3 12 2 4" xfId="16019"/>
    <cellStyle name="Output 2 3 12 3" xfId="6846"/>
    <cellStyle name="Output 2 3 12 3 2" xfId="10846"/>
    <cellStyle name="Output 2 3 12 3 2 2" xfId="24647"/>
    <cellStyle name="Output 2 3 12 3 2 3" xfId="28417"/>
    <cellStyle name="Output 2 3 12 3 3" xfId="14118"/>
    <cellStyle name="Output 2 3 12 3 3 2" xfId="27549"/>
    <cellStyle name="Output 2 3 12 3 4" xfId="19457"/>
    <cellStyle name="Output 2 3 12 4" xfId="3747"/>
    <cellStyle name="Output 2 3 12 4 2" xfId="28091"/>
    <cellStyle name="Output 2 3 12 5" xfId="8209"/>
    <cellStyle name="Output 2 3 12 5 2" xfId="22032"/>
    <cellStyle name="Output 2 3 12 5 3" xfId="21513"/>
    <cellStyle name="Output 2 3 12 6" xfId="3835"/>
    <cellStyle name="Output 2 3 12 6 2" xfId="30113"/>
    <cellStyle name="Output 2 3 12 7" xfId="19114"/>
    <cellStyle name="Output 2 3 13" xfId="1163"/>
    <cellStyle name="Output 2 3 13 2" xfId="5530"/>
    <cellStyle name="Output 2 3 13 2 2" xfId="9530"/>
    <cellStyle name="Output 2 3 13 2 2 2" xfId="23331"/>
    <cellStyle name="Output 2 3 13 2 2 3" xfId="29837"/>
    <cellStyle name="Output 2 3 13 2 3" xfId="12802"/>
    <cellStyle name="Output 2 3 13 2 3 2" xfId="28021"/>
    <cellStyle name="Output 2 3 13 2 4" xfId="28457"/>
    <cellStyle name="Output 2 3 13 3" xfId="6826"/>
    <cellStyle name="Output 2 3 13 3 2" xfId="10826"/>
    <cellStyle name="Output 2 3 13 3 2 2" xfId="24627"/>
    <cellStyle name="Output 2 3 13 3 2 3" xfId="29338"/>
    <cellStyle name="Output 2 3 13 3 3" xfId="14098"/>
    <cellStyle name="Output 2 3 13 3 3 2" xfId="21612"/>
    <cellStyle name="Output 2 3 13 3 4" xfId="20156"/>
    <cellStyle name="Output 2 3 13 4" xfId="3647"/>
    <cellStyle name="Output 2 3 13 4 2" xfId="29539"/>
    <cellStyle name="Output 2 3 13 5" xfId="8166"/>
    <cellStyle name="Output 2 3 13 5 2" xfId="21989"/>
    <cellStyle name="Output 2 3 13 5 3" xfId="30270"/>
    <cellStyle name="Output 2 3 13 6" xfId="9334"/>
    <cellStyle name="Output 2 3 13 6 2" xfId="30999"/>
    <cellStyle name="Output 2 3 13 7" xfId="30902"/>
    <cellStyle name="Output 2 3 14" xfId="1159"/>
    <cellStyle name="Output 2 3 14 2" xfId="5847"/>
    <cellStyle name="Output 2 3 14 2 2" xfId="9847"/>
    <cellStyle name="Output 2 3 14 2 2 2" xfId="23648"/>
    <cellStyle name="Output 2 3 14 2 2 3" xfId="18168"/>
    <cellStyle name="Output 2 3 14 2 3" xfId="13119"/>
    <cellStyle name="Output 2 3 14 2 3 2" xfId="19362"/>
    <cellStyle name="Output 2 3 14 2 4" xfId="19350"/>
    <cellStyle name="Output 2 3 14 3" xfId="6822"/>
    <cellStyle name="Output 2 3 14 3 2" xfId="10822"/>
    <cellStyle name="Output 2 3 14 3 2 2" xfId="24623"/>
    <cellStyle name="Output 2 3 14 3 2 3" xfId="30173"/>
    <cellStyle name="Output 2 3 14 3 3" xfId="14094"/>
    <cellStyle name="Output 2 3 14 3 3 2" xfId="25779"/>
    <cellStyle name="Output 2 3 14 3 4" xfId="16096"/>
    <cellStyle name="Output 2 3 14 4" xfId="3643"/>
    <cellStyle name="Output 2 3 14 4 2" xfId="30497"/>
    <cellStyle name="Output 2 3 14 5" xfId="8162"/>
    <cellStyle name="Output 2 3 14 5 2" xfId="21985"/>
    <cellStyle name="Output 2 3 14 5 3" xfId="17130"/>
    <cellStyle name="Output 2 3 14 6" xfId="9398"/>
    <cellStyle name="Output 2 3 14 6 2" xfId="21037"/>
    <cellStyle name="Output 2 3 14 7" xfId="15549"/>
    <cellStyle name="Output 2 3 15" xfId="2483"/>
    <cellStyle name="Output 2 3 15 2" xfId="6117"/>
    <cellStyle name="Output 2 3 15 2 2" xfId="10117"/>
    <cellStyle name="Output 2 3 15 2 2 2" xfId="23918"/>
    <cellStyle name="Output 2 3 15 2 2 3" xfId="20340"/>
    <cellStyle name="Output 2 3 15 2 3" xfId="13389"/>
    <cellStyle name="Output 2 3 15 2 3 2" xfId="31389"/>
    <cellStyle name="Output 2 3 15 2 4" xfId="16696"/>
    <cellStyle name="Output 2 3 15 3" xfId="7793"/>
    <cellStyle name="Output 2 3 15 3 2" xfId="11793"/>
    <cellStyle name="Output 2 3 15 3 2 2" xfId="25594"/>
    <cellStyle name="Output 2 3 15 3 2 3" xfId="16570"/>
    <cellStyle name="Output 2 3 15 3 3" xfId="15065"/>
    <cellStyle name="Output 2 3 15 3 3 2" xfId="28469"/>
    <cellStyle name="Output 2 3 15 3 4" xfId="19095"/>
    <cellStyle name="Output 2 3 15 4" xfId="9182"/>
    <cellStyle name="Output 2 3 15 4 2" xfId="22993"/>
    <cellStyle name="Output 2 3 15 4 3" xfId="29207"/>
    <cellStyle name="Output 2 3 15 5" xfId="12562"/>
    <cellStyle name="Output 2 3 15 5 2" xfId="16796"/>
    <cellStyle name="Output 2 3 15 6" xfId="28568"/>
    <cellStyle name="Output 2 3 16" xfId="8257"/>
    <cellStyle name="Output 2 3 16 2" xfId="18170"/>
    <cellStyle name="Output 2 3 17" xfId="20082"/>
    <cellStyle name="Output 2 3 2" xfId="355"/>
    <cellStyle name="Output 2 3 2 10" xfId="2422"/>
    <cellStyle name="Output 2 3 2 10 2" xfId="5590"/>
    <cellStyle name="Output 2 3 2 10 2 2" xfId="9590"/>
    <cellStyle name="Output 2 3 2 10 2 2 2" xfId="23391"/>
    <cellStyle name="Output 2 3 2 10 2 2 3" xfId="21521"/>
    <cellStyle name="Output 2 3 2 10 2 3" xfId="12862"/>
    <cellStyle name="Output 2 3 2 10 2 3 2" xfId="31180"/>
    <cellStyle name="Output 2 3 2 10 2 4" xfId="15720"/>
    <cellStyle name="Output 2 3 2 10 3" xfId="7732"/>
    <cellStyle name="Output 2 3 2 10 3 2" xfId="11732"/>
    <cellStyle name="Output 2 3 2 10 3 2 2" xfId="25533"/>
    <cellStyle name="Output 2 3 2 10 3 2 3" xfId="15388"/>
    <cellStyle name="Output 2 3 2 10 3 3" xfId="15004"/>
    <cellStyle name="Output 2 3 2 10 3 3 2" xfId="15539"/>
    <cellStyle name="Output 2 3 2 10 3 4" xfId="15286"/>
    <cellStyle name="Output 2 3 2 10 4" xfId="4893"/>
    <cellStyle name="Output 2 3 2 10 4 2" xfId="18300"/>
    <cellStyle name="Output 2 3 2 10 5" xfId="9121"/>
    <cellStyle name="Output 2 3 2 10 5 2" xfId="22932"/>
    <cellStyle name="Output 2 3 2 10 5 3" xfId="30604"/>
    <cellStyle name="Output 2 3 2 10 6" xfId="12501"/>
    <cellStyle name="Output 2 3 2 10 6 2" xfId="16437"/>
    <cellStyle name="Output 2 3 2 10 7" xfId="20854"/>
    <cellStyle name="Output 2 3 2 11" xfId="2470"/>
    <cellStyle name="Output 2 3 2 11 2" xfId="6076"/>
    <cellStyle name="Output 2 3 2 11 2 2" xfId="10076"/>
    <cellStyle name="Output 2 3 2 11 2 2 2" xfId="23877"/>
    <cellStyle name="Output 2 3 2 11 2 2 3" xfId="27197"/>
    <cellStyle name="Output 2 3 2 11 2 3" xfId="13348"/>
    <cellStyle name="Output 2 3 2 11 2 3 2" xfId="18998"/>
    <cellStyle name="Output 2 3 2 11 2 4" xfId="26804"/>
    <cellStyle name="Output 2 3 2 11 3" xfId="7780"/>
    <cellStyle name="Output 2 3 2 11 3 2" xfId="11780"/>
    <cellStyle name="Output 2 3 2 11 3 2 2" xfId="25581"/>
    <cellStyle name="Output 2 3 2 11 3 2 3" xfId="30337"/>
    <cellStyle name="Output 2 3 2 11 3 3" xfId="15052"/>
    <cellStyle name="Output 2 3 2 11 3 3 2" xfId="29830"/>
    <cellStyle name="Output 2 3 2 11 3 4" xfId="19407"/>
    <cellStyle name="Output 2 3 2 11 4" xfId="4941"/>
    <cellStyle name="Output 2 3 2 11 4 2" xfId="16246"/>
    <cellStyle name="Output 2 3 2 11 5" xfId="9169"/>
    <cellStyle name="Output 2 3 2 11 5 2" xfId="22980"/>
    <cellStyle name="Output 2 3 2 11 5 3" xfId="22373"/>
    <cellStyle name="Output 2 3 2 11 6" xfId="12549"/>
    <cellStyle name="Output 2 3 2 11 6 2" xfId="28686"/>
    <cellStyle name="Output 2 3 2 11 7" xfId="17198"/>
    <cellStyle name="Output 2 3 2 12" xfId="2522"/>
    <cellStyle name="Output 2 3 2 12 2" xfId="5765"/>
    <cellStyle name="Output 2 3 2 12 2 2" xfId="9765"/>
    <cellStyle name="Output 2 3 2 12 2 2 2" xfId="23566"/>
    <cellStyle name="Output 2 3 2 12 2 2 3" xfId="29816"/>
    <cellStyle name="Output 2 3 2 12 2 3" xfId="13037"/>
    <cellStyle name="Output 2 3 2 12 2 3 2" xfId="26834"/>
    <cellStyle name="Output 2 3 2 12 2 4" xfId="18904"/>
    <cellStyle name="Output 2 3 2 12 3" xfId="7832"/>
    <cellStyle name="Output 2 3 2 12 3 2" xfId="11832"/>
    <cellStyle name="Output 2 3 2 12 3 2 2" xfId="25633"/>
    <cellStyle name="Output 2 3 2 12 3 2 3" xfId="15326"/>
    <cellStyle name="Output 2 3 2 12 3 3" xfId="15104"/>
    <cellStyle name="Output 2 3 2 12 3 3 2" xfId="27693"/>
    <cellStyle name="Output 2 3 2 12 3 4" xfId="16635"/>
    <cellStyle name="Output 2 3 2 12 4" xfId="4988"/>
    <cellStyle name="Output 2 3 2 12 4 2" xfId="18677"/>
    <cellStyle name="Output 2 3 2 12 5" xfId="9221"/>
    <cellStyle name="Output 2 3 2 12 5 2" xfId="23032"/>
    <cellStyle name="Output 2 3 2 12 5 3" xfId="15644"/>
    <cellStyle name="Output 2 3 2 12 6" xfId="12601"/>
    <cellStyle name="Output 2 3 2 12 6 2" xfId="19459"/>
    <cellStyle name="Output 2 3 2 12 7" xfId="27181"/>
    <cellStyle name="Output 2 3 2 13" xfId="2563"/>
    <cellStyle name="Output 2 3 2 13 2" xfId="6440"/>
    <cellStyle name="Output 2 3 2 13 2 2" xfId="10440"/>
    <cellStyle name="Output 2 3 2 13 2 2 2" xfId="24241"/>
    <cellStyle name="Output 2 3 2 13 2 2 3" xfId="20964"/>
    <cellStyle name="Output 2 3 2 13 2 3" xfId="13712"/>
    <cellStyle name="Output 2 3 2 13 2 3 2" xfId="19067"/>
    <cellStyle name="Output 2 3 2 13 2 4" xfId="19244"/>
    <cellStyle name="Output 2 3 2 13 3" xfId="7873"/>
    <cellStyle name="Output 2 3 2 13 3 2" xfId="11873"/>
    <cellStyle name="Output 2 3 2 13 3 2 2" xfId="25674"/>
    <cellStyle name="Output 2 3 2 13 3 2 3" xfId="17083"/>
    <cellStyle name="Output 2 3 2 13 3 3" xfId="15145"/>
    <cellStyle name="Output 2 3 2 13 3 3 2" xfId="19852"/>
    <cellStyle name="Output 2 3 2 13 3 4" xfId="16903"/>
    <cellStyle name="Output 2 3 2 13 4" xfId="5024"/>
    <cellStyle name="Output 2 3 2 13 4 2" xfId="29937"/>
    <cellStyle name="Output 2 3 2 13 5" xfId="9262"/>
    <cellStyle name="Output 2 3 2 13 5 2" xfId="23073"/>
    <cellStyle name="Output 2 3 2 13 5 3" xfId="29022"/>
    <cellStyle name="Output 2 3 2 13 6" xfId="12642"/>
    <cellStyle name="Output 2 3 2 13 6 2" xfId="31689"/>
    <cellStyle name="Output 2 3 2 13 7" xfId="18650"/>
    <cellStyle name="Output 2 3 2 14" xfId="2312"/>
    <cellStyle name="Output 2 3 2 14 2" xfId="6183"/>
    <cellStyle name="Output 2 3 2 14 2 2" xfId="10183"/>
    <cellStyle name="Output 2 3 2 14 2 2 2" xfId="23984"/>
    <cellStyle name="Output 2 3 2 14 2 2 3" xfId="15779"/>
    <cellStyle name="Output 2 3 2 14 2 3" xfId="13455"/>
    <cellStyle name="Output 2 3 2 14 2 3 2" xfId="29122"/>
    <cellStyle name="Output 2 3 2 14 2 4" xfId="20676"/>
    <cellStyle name="Output 2 3 2 14 3" xfId="7622"/>
    <cellStyle name="Output 2 3 2 14 3 2" xfId="11622"/>
    <cellStyle name="Output 2 3 2 14 3 2 2" xfId="25423"/>
    <cellStyle name="Output 2 3 2 14 3 2 3" xfId="20814"/>
    <cellStyle name="Output 2 3 2 14 3 3" xfId="14894"/>
    <cellStyle name="Output 2 3 2 14 3 3 2" xfId="18256"/>
    <cellStyle name="Output 2 3 2 14 3 4" xfId="16569"/>
    <cellStyle name="Output 2 3 2 14 4" xfId="9011"/>
    <cellStyle name="Output 2 3 2 14 4 2" xfId="22822"/>
    <cellStyle name="Output 2 3 2 14 4 3" xfId="27394"/>
    <cellStyle name="Output 2 3 2 14 5" xfId="12391"/>
    <cellStyle name="Output 2 3 2 14 5 2" xfId="28658"/>
    <cellStyle name="Output 2 3 2 14 6" xfId="19448"/>
    <cellStyle name="Output 2 3 2 15" xfId="6685"/>
    <cellStyle name="Output 2 3 2 15 2" xfId="10685"/>
    <cellStyle name="Output 2 3 2 15 2 2" xfId="24486"/>
    <cellStyle name="Output 2 3 2 15 2 3" xfId="29065"/>
    <cellStyle name="Output 2 3 2 15 3" xfId="13957"/>
    <cellStyle name="Output 2 3 2 15 3 2" xfId="29411"/>
    <cellStyle name="Output 2 3 2 15 4" xfId="18859"/>
    <cellStyle name="Output 2 3 2 16" xfId="9362"/>
    <cellStyle name="Output 2 3 2 16 2" xfId="27782"/>
    <cellStyle name="Output 2 3 2 17" xfId="16525"/>
    <cellStyle name="Output 2 3 2 2" xfId="1799"/>
    <cellStyle name="Output 2 3 2 2 2" xfId="6120"/>
    <cellStyle name="Output 2 3 2 2 2 2" xfId="10120"/>
    <cellStyle name="Output 2 3 2 2 2 2 2" xfId="23921"/>
    <cellStyle name="Output 2 3 2 2 2 2 3" xfId="30807"/>
    <cellStyle name="Output 2 3 2 2 2 3" xfId="13392"/>
    <cellStyle name="Output 2 3 2 2 2 3 2" xfId="30474"/>
    <cellStyle name="Output 2 3 2 2 2 4" xfId="28403"/>
    <cellStyle name="Output 2 3 2 2 3" xfId="7109"/>
    <cellStyle name="Output 2 3 2 2 3 2" xfId="11109"/>
    <cellStyle name="Output 2 3 2 2 3 2 2" xfId="24910"/>
    <cellStyle name="Output 2 3 2 2 3 2 3" xfId="27353"/>
    <cellStyle name="Output 2 3 2 2 3 3" xfId="14381"/>
    <cellStyle name="Output 2 3 2 2 3 3 2" xfId="30410"/>
    <cellStyle name="Output 2 3 2 2 3 4" xfId="17723"/>
    <cellStyle name="Output 2 3 2 2 4" xfId="4274"/>
    <cellStyle name="Output 2 3 2 2 4 2" xfId="31743"/>
    <cellStyle name="Output 2 3 2 2 5" xfId="3129"/>
    <cellStyle name="Output 2 3 2 2 5 2" xfId="27451"/>
    <cellStyle name="Output 2 3 2 2 6" xfId="30095"/>
    <cellStyle name="Output 2 3 2 3" xfId="1579"/>
    <cellStyle name="Output 2 3 2 3 2" xfId="6594"/>
    <cellStyle name="Output 2 3 2 3 2 2" xfId="10594"/>
    <cellStyle name="Output 2 3 2 3 2 2 2" xfId="24395"/>
    <cellStyle name="Output 2 3 2 3 2 2 3" xfId="29555"/>
    <cellStyle name="Output 2 3 2 3 2 3" xfId="13866"/>
    <cellStyle name="Output 2 3 2 3 2 3 2" xfId="21222"/>
    <cellStyle name="Output 2 3 2 3 2 4" xfId="21442"/>
    <cellStyle name="Output 2 3 2 3 3" xfId="6894"/>
    <cellStyle name="Output 2 3 2 3 3 2" xfId="10894"/>
    <cellStyle name="Output 2 3 2 3 3 2 2" xfId="24695"/>
    <cellStyle name="Output 2 3 2 3 3 2 3" xfId="17008"/>
    <cellStyle name="Output 2 3 2 3 3 3" xfId="14166"/>
    <cellStyle name="Output 2 3 2 3 3 3 2" xfId="21367"/>
    <cellStyle name="Output 2 3 2 3 3 4" xfId="20246"/>
    <cellStyle name="Output 2 3 2 3 4" xfId="4057"/>
    <cellStyle name="Output 2 3 2 3 4 2" xfId="30101"/>
    <cellStyle name="Output 2 3 2 3 5" xfId="8313"/>
    <cellStyle name="Output 2 3 2 3 5 2" xfId="22128"/>
    <cellStyle name="Output 2 3 2 3 5 3" xfId="31264"/>
    <cellStyle name="Output 2 3 2 3 6" xfId="9348"/>
    <cellStyle name="Output 2 3 2 3 6 2" xfId="28028"/>
    <cellStyle name="Output 2 3 2 3 7" xfId="31522"/>
    <cellStyle name="Output 2 3 2 4" xfId="2011"/>
    <cellStyle name="Output 2 3 2 4 2" xfId="6447"/>
    <cellStyle name="Output 2 3 2 4 2 2" xfId="10447"/>
    <cellStyle name="Output 2 3 2 4 2 2 2" xfId="24248"/>
    <cellStyle name="Output 2 3 2 4 2 2 3" xfId="30038"/>
    <cellStyle name="Output 2 3 2 4 2 3" xfId="13719"/>
    <cellStyle name="Output 2 3 2 4 2 3 2" xfId="31140"/>
    <cellStyle name="Output 2 3 2 4 2 4" xfId="20075"/>
    <cellStyle name="Output 2 3 2 4 3" xfId="7321"/>
    <cellStyle name="Output 2 3 2 4 3 2" xfId="11321"/>
    <cellStyle name="Output 2 3 2 4 3 2 2" xfId="25122"/>
    <cellStyle name="Output 2 3 2 4 3 2 3" xfId="19536"/>
    <cellStyle name="Output 2 3 2 4 3 3" xfId="14593"/>
    <cellStyle name="Output 2 3 2 4 3 3 2" xfId="20079"/>
    <cellStyle name="Output 2 3 2 4 3 4" xfId="28400"/>
    <cellStyle name="Output 2 3 2 4 4" xfId="4485"/>
    <cellStyle name="Output 2 3 2 4 4 2" xfId="31496"/>
    <cellStyle name="Output 2 3 2 4 5" xfId="8710"/>
    <cellStyle name="Output 2 3 2 4 5 2" xfId="22521"/>
    <cellStyle name="Output 2 3 2 4 5 3" xfId="27751"/>
    <cellStyle name="Output 2 3 2 4 6" xfId="12090"/>
    <cellStyle name="Output 2 3 2 4 6 2" xfId="29346"/>
    <cellStyle name="Output 2 3 2 4 7" xfId="29849"/>
    <cellStyle name="Output 2 3 2 5" xfId="2087"/>
    <cellStyle name="Output 2 3 2 5 2" xfId="6372"/>
    <cellStyle name="Output 2 3 2 5 2 2" xfId="10372"/>
    <cellStyle name="Output 2 3 2 5 2 2 2" xfId="24173"/>
    <cellStyle name="Output 2 3 2 5 2 2 3" xfId="16070"/>
    <cellStyle name="Output 2 3 2 5 2 3" xfId="13644"/>
    <cellStyle name="Output 2 3 2 5 2 3 2" xfId="18538"/>
    <cellStyle name="Output 2 3 2 5 2 4" xfId="27147"/>
    <cellStyle name="Output 2 3 2 5 3" xfId="7397"/>
    <cellStyle name="Output 2 3 2 5 3 2" xfId="11397"/>
    <cellStyle name="Output 2 3 2 5 3 2 2" xfId="25198"/>
    <cellStyle name="Output 2 3 2 5 3 2 3" xfId="30039"/>
    <cellStyle name="Output 2 3 2 5 3 3" xfId="14669"/>
    <cellStyle name="Output 2 3 2 5 3 3 2" xfId="17475"/>
    <cellStyle name="Output 2 3 2 5 3 4" xfId="490"/>
    <cellStyle name="Output 2 3 2 5 4" xfId="4561"/>
    <cellStyle name="Output 2 3 2 5 4 2" xfId="26547"/>
    <cellStyle name="Output 2 3 2 5 5" xfId="8786"/>
    <cellStyle name="Output 2 3 2 5 5 2" xfId="22597"/>
    <cellStyle name="Output 2 3 2 5 5 3" xfId="18432"/>
    <cellStyle name="Output 2 3 2 5 6" xfId="12166"/>
    <cellStyle name="Output 2 3 2 5 6 2" xfId="17987"/>
    <cellStyle name="Output 2 3 2 5 7" xfId="21113"/>
    <cellStyle name="Output 2 3 2 6" xfId="2158"/>
    <cellStyle name="Output 2 3 2 6 2" xfId="5745"/>
    <cellStyle name="Output 2 3 2 6 2 2" xfId="9745"/>
    <cellStyle name="Output 2 3 2 6 2 2 2" xfId="23546"/>
    <cellStyle name="Output 2 3 2 6 2 2 3" xfId="30685"/>
    <cellStyle name="Output 2 3 2 6 2 3" xfId="13017"/>
    <cellStyle name="Output 2 3 2 6 2 3 2" xfId="27029"/>
    <cellStyle name="Output 2 3 2 6 2 4" xfId="17581"/>
    <cellStyle name="Output 2 3 2 6 3" xfId="7468"/>
    <cellStyle name="Output 2 3 2 6 3 2" xfId="11468"/>
    <cellStyle name="Output 2 3 2 6 3 2 2" xfId="25269"/>
    <cellStyle name="Output 2 3 2 6 3 2 3" xfId="29434"/>
    <cellStyle name="Output 2 3 2 6 3 3" xfId="14740"/>
    <cellStyle name="Output 2 3 2 6 3 3 2" xfId="31234"/>
    <cellStyle name="Output 2 3 2 6 3 4" xfId="28010"/>
    <cellStyle name="Output 2 3 2 6 4" xfId="4631"/>
    <cellStyle name="Output 2 3 2 6 4 2" xfId="735"/>
    <cellStyle name="Output 2 3 2 6 5" xfId="8857"/>
    <cellStyle name="Output 2 3 2 6 5 2" xfId="22668"/>
    <cellStyle name="Output 2 3 2 6 5 3" xfId="20941"/>
    <cellStyle name="Output 2 3 2 6 6" xfId="12237"/>
    <cellStyle name="Output 2 3 2 6 6 2" xfId="15454"/>
    <cellStyle name="Output 2 3 2 6 7" xfId="19109"/>
    <cellStyle name="Output 2 3 2 7" xfId="2230"/>
    <cellStyle name="Output 2 3 2 7 2" xfId="6007"/>
    <cellStyle name="Output 2 3 2 7 2 2" xfId="10007"/>
    <cellStyle name="Output 2 3 2 7 2 2 2" xfId="23808"/>
    <cellStyle name="Output 2 3 2 7 2 2 3" xfId="17578"/>
    <cellStyle name="Output 2 3 2 7 2 3" xfId="13279"/>
    <cellStyle name="Output 2 3 2 7 2 3 2" xfId="29947"/>
    <cellStyle name="Output 2 3 2 7 2 4" xfId="20008"/>
    <cellStyle name="Output 2 3 2 7 3" xfId="7540"/>
    <cellStyle name="Output 2 3 2 7 3 2" xfId="11540"/>
    <cellStyle name="Output 2 3 2 7 3 2 2" xfId="25341"/>
    <cellStyle name="Output 2 3 2 7 3 2 3" xfId="15935"/>
    <cellStyle name="Output 2 3 2 7 3 3" xfId="14812"/>
    <cellStyle name="Output 2 3 2 7 3 3 2" xfId="21067"/>
    <cellStyle name="Output 2 3 2 7 3 4" xfId="15241"/>
    <cellStyle name="Output 2 3 2 7 4" xfId="4701"/>
    <cellStyle name="Output 2 3 2 7 4 2" xfId="26102"/>
    <cellStyle name="Output 2 3 2 7 5" xfId="8929"/>
    <cellStyle name="Output 2 3 2 7 5 2" xfId="22740"/>
    <cellStyle name="Output 2 3 2 7 5 3" xfId="16476"/>
    <cellStyle name="Output 2 3 2 7 6" xfId="12309"/>
    <cellStyle name="Output 2 3 2 7 6 2" xfId="30962"/>
    <cellStyle name="Output 2 3 2 7 7" xfId="15510"/>
    <cellStyle name="Output 2 3 2 8" xfId="2297"/>
    <cellStyle name="Output 2 3 2 8 2" xfId="6398"/>
    <cellStyle name="Output 2 3 2 8 2 2" xfId="10398"/>
    <cellStyle name="Output 2 3 2 8 2 2 2" xfId="24199"/>
    <cellStyle name="Output 2 3 2 8 2 2 3" xfId="26360"/>
    <cellStyle name="Output 2 3 2 8 2 3" xfId="13670"/>
    <cellStyle name="Output 2 3 2 8 2 3 2" xfId="31466"/>
    <cellStyle name="Output 2 3 2 8 2 4" xfId="20114"/>
    <cellStyle name="Output 2 3 2 8 3" xfId="7607"/>
    <cellStyle name="Output 2 3 2 8 3 2" xfId="11607"/>
    <cellStyle name="Output 2 3 2 8 3 2 2" xfId="25408"/>
    <cellStyle name="Output 2 3 2 8 3 2 3" xfId="17538"/>
    <cellStyle name="Output 2 3 2 8 3 3" xfId="14879"/>
    <cellStyle name="Output 2 3 2 8 3 3 2" xfId="29992"/>
    <cellStyle name="Output 2 3 2 8 3 4" xfId="15302"/>
    <cellStyle name="Output 2 3 2 8 4" xfId="4768"/>
    <cellStyle name="Output 2 3 2 8 4 2" xfId="31124"/>
    <cellStyle name="Output 2 3 2 8 5" xfId="8996"/>
    <cellStyle name="Output 2 3 2 8 5 2" xfId="22807"/>
    <cellStyle name="Output 2 3 2 8 5 3" xfId="16370"/>
    <cellStyle name="Output 2 3 2 8 6" xfId="12376"/>
    <cellStyle name="Output 2 3 2 8 6 2" xfId="29286"/>
    <cellStyle name="Output 2 3 2 8 7" xfId="27990"/>
    <cellStyle name="Output 2 3 2 9" xfId="2364"/>
    <cellStyle name="Output 2 3 2 9 2" xfId="6150"/>
    <cellStyle name="Output 2 3 2 9 2 2" xfId="10150"/>
    <cellStyle name="Output 2 3 2 9 2 2 2" xfId="23951"/>
    <cellStyle name="Output 2 3 2 9 2 2 3" xfId="27416"/>
    <cellStyle name="Output 2 3 2 9 2 3" xfId="13422"/>
    <cellStyle name="Output 2 3 2 9 2 3 2" xfId="29700"/>
    <cellStyle name="Output 2 3 2 9 2 4" xfId="20407"/>
    <cellStyle name="Output 2 3 2 9 3" xfId="7674"/>
    <cellStyle name="Output 2 3 2 9 3 2" xfId="11674"/>
    <cellStyle name="Output 2 3 2 9 3 2 2" xfId="25475"/>
    <cellStyle name="Output 2 3 2 9 3 2 3" xfId="20695"/>
    <cellStyle name="Output 2 3 2 9 3 3" xfId="14946"/>
    <cellStyle name="Output 2 3 2 9 3 3 2" xfId="28952"/>
    <cellStyle name="Output 2 3 2 9 3 4" xfId="18932"/>
    <cellStyle name="Output 2 3 2 9 4" xfId="4835"/>
    <cellStyle name="Output 2 3 2 9 4 2" xfId="27879"/>
    <cellStyle name="Output 2 3 2 9 5" xfId="9063"/>
    <cellStyle name="Output 2 3 2 9 5 2" xfId="22874"/>
    <cellStyle name="Output 2 3 2 9 5 3" xfId="19392"/>
    <cellStyle name="Output 2 3 2 9 6" xfId="12443"/>
    <cellStyle name="Output 2 3 2 9 6 2" xfId="30588"/>
    <cellStyle name="Output 2 3 2 9 7" xfId="31674"/>
    <cellStyle name="Output 2 3 3" xfId="1061"/>
    <cellStyle name="Output 2 3 3 2" xfId="5731"/>
    <cellStyle name="Output 2 3 3 2 2" xfId="9731"/>
    <cellStyle name="Output 2 3 3 2 2 2" xfId="23532"/>
    <cellStyle name="Output 2 3 3 2 2 3" xfId="18833"/>
    <cellStyle name="Output 2 3 3 2 3" xfId="13003"/>
    <cellStyle name="Output 2 3 3 2 3 2" xfId="30249"/>
    <cellStyle name="Output 2 3 3 2 4" xfId="20286"/>
    <cellStyle name="Output 2 3 3 3" xfId="6751"/>
    <cellStyle name="Output 2 3 3 3 2" xfId="10751"/>
    <cellStyle name="Output 2 3 3 3 2 2" xfId="24552"/>
    <cellStyle name="Output 2 3 3 3 2 3" xfId="20565"/>
    <cellStyle name="Output 2 3 3 3 3" xfId="14023"/>
    <cellStyle name="Output 2 3 3 3 3 2" xfId="15903"/>
    <cellStyle name="Output 2 3 3 3 4" xfId="19015"/>
    <cellStyle name="Output 2 3 3 4" xfId="3551"/>
    <cellStyle name="Output 2 3 3 4 2" xfId="30246"/>
    <cellStyle name="Output 2 3 3 5" xfId="8019"/>
    <cellStyle name="Output 2 3 3 5 2" xfId="28735"/>
    <cellStyle name="Output 2 3 3 6" xfId="15536"/>
    <cellStyle name="Output 2 3 4" xfId="1683"/>
    <cellStyle name="Output 2 3 4 2" xfId="5495"/>
    <cellStyle name="Output 2 3 4 2 2" xfId="9495"/>
    <cellStyle name="Output 2 3 4 2 2 2" xfId="23296"/>
    <cellStyle name="Output 2 3 4 2 2 3" xfId="21479"/>
    <cellStyle name="Output 2 3 4 2 3" xfId="12767"/>
    <cellStyle name="Output 2 3 4 2 3 2" xfId="27388"/>
    <cellStyle name="Output 2 3 4 2 4" xfId="21150"/>
    <cellStyle name="Output 2 3 4 3" xfId="6993"/>
    <cellStyle name="Output 2 3 4 3 2" xfId="10993"/>
    <cellStyle name="Output 2 3 4 3 2 2" xfId="24794"/>
    <cellStyle name="Output 2 3 4 3 2 3" xfId="15496"/>
    <cellStyle name="Output 2 3 4 3 3" xfId="14265"/>
    <cellStyle name="Output 2 3 4 3 3 2" xfId="18867"/>
    <cellStyle name="Output 2 3 4 3 4" xfId="26875"/>
    <cellStyle name="Output 2 3 4 4" xfId="4158"/>
    <cellStyle name="Output 2 3 4 4 2" xfId="520"/>
    <cellStyle name="Output 2 3 4 5" xfId="8404"/>
    <cellStyle name="Output 2 3 4 5 2" xfId="22218"/>
    <cellStyle name="Output 2 3 4 5 3" xfId="26881"/>
    <cellStyle name="Output 2 3 4 6" xfId="3274"/>
    <cellStyle name="Output 2 3 4 6 2" xfId="17825"/>
    <cellStyle name="Output 2 3 4 7" xfId="19108"/>
    <cellStyle name="Output 2 3 5" xfId="1856"/>
    <cellStyle name="Output 2 3 5 2" xfId="5794"/>
    <cellStyle name="Output 2 3 5 2 2" xfId="9794"/>
    <cellStyle name="Output 2 3 5 2 2 2" xfId="23595"/>
    <cellStyle name="Output 2 3 5 2 2 3" xfId="18431"/>
    <cellStyle name="Output 2 3 5 2 3" xfId="13066"/>
    <cellStyle name="Output 2 3 5 2 3 2" xfId="22099"/>
    <cellStyle name="Output 2 3 5 2 4" xfId="18863"/>
    <cellStyle name="Output 2 3 5 3" xfId="7166"/>
    <cellStyle name="Output 2 3 5 3 2" xfId="11166"/>
    <cellStyle name="Output 2 3 5 3 2 2" xfId="24967"/>
    <cellStyle name="Output 2 3 5 3 2 3" xfId="29897"/>
    <cellStyle name="Output 2 3 5 3 3" xfId="14438"/>
    <cellStyle name="Output 2 3 5 3 3 2" xfId="27996"/>
    <cellStyle name="Output 2 3 5 3 4" xfId="25904"/>
    <cellStyle name="Output 2 3 5 4" xfId="4331"/>
    <cellStyle name="Output 2 3 5 4 2" xfId="29344"/>
    <cellStyle name="Output 2 3 5 5" xfId="8563"/>
    <cellStyle name="Output 2 3 5 5 2" xfId="22374"/>
    <cellStyle name="Output 2 3 5 5 3" xfId="20769"/>
    <cellStyle name="Output 2 3 5 6" xfId="11940"/>
    <cellStyle name="Output 2 3 5 6 2" xfId="21791"/>
    <cellStyle name="Output 2 3 5 7" xfId="19124"/>
    <cellStyle name="Output 2 3 6" xfId="1661"/>
    <cellStyle name="Output 2 3 6 2" xfId="5828"/>
    <cellStyle name="Output 2 3 6 2 2" xfId="9828"/>
    <cellStyle name="Output 2 3 6 2 2 2" xfId="23629"/>
    <cellStyle name="Output 2 3 6 2 2 3" xfId="27002"/>
    <cellStyle name="Output 2 3 6 2 3" xfId="13100"/>
    <cellStyle name="Output 2 3 6 2 3 2" xfId="28484"/>
    <cellStyle name="Output 2 3 6 2 4" xfId="17772"/>
    <cellStyle name="Output 2 3 6 3" xfId="6971"/>
    <cellStyle name="Output 2 3 6 3 2" xfId="10971"/>
    <cellStyle name="Output 2 3 6 3 2 2" xfId="24772"/>
    <cellStyle name="Output 2 3 6 3 2 3" xfId="20883"/>
    <cellStyle name="Output 2 3 6 3 3" xfId="14243"/>
    <cellStyle name="Output 2 3 6 3 3 2" xfId="26070"/>
    <cellStyle name="Output 2 3 6 3 4" xfId="19910"/>
    <cellStyle name="Output 2 3 6 4" xfId="4136"/>
    <cellStyle name="Output 2 3 6 4 2" xfId="15902"/>
    <cellStyle name="Output 2 3 6 5" xfId="8388"/>
    <cellStyle name="Output 2 3 6 5 2" xfId="22202"/>
    <cellStyle name="Output 2 3 6 5 3" xfId="29621"/>
    <cellStyle name="Output 2 3 6 6" xfId="7970"/>
    <cellStyle name="Output 2 3 6 6 2" xfId="19847"/>
    <cellStyle name="Output 2 3 6 7" xfId="26055"/>
    <cellStyle name="Output 2 3 7" xfId="1703"/>
    <cellStyle name="Output 2 3 7 2" xfId="6596"/>
    <cellStyle name="Output 2 3 7 2 2" xfId="10596"/>
    <cellStyle name="Output 2 3 7 2 2 2" xfId="24397"/>
    <cellStyle name="Output 2 3 7 2 2 3" xfId="31704"/>
    <cellStyle name="Output 2 3 7 2 3" xfId="13868"/>
    <cellStyle name="Output 2 3 7 2 3 2" xfId="21102"/>
    <cellStyle name="Output 2 3 7 2 4" xfId="27152"/>
    <cellStyle name="Output 2 3 7 3" xfId="7013"/>
    <cellStyle name="Output 2 3 7 3 2" xfId="11013"/>
    <cellStyle name="Output 2 3 7 3 2 2" xfId="24814"/>
    <cellStyle name="Output 2 3 7 3 2 3" xfId="20999"/>
    <cellStyle name="Output 2 3 7 3 3" xfId="14285"/>
    <cellStyle name="Output 2 3 7 3 3 2" xfId="18601"/>
    <cellStyle name="Output 2 3 7 3 4" xfId="25888"/>
    <cellStyle name="Output 2 3 7 4" xfId="4178"/>
    <cellStyle name="Output 2 3 7 4 2" xfId="28595"/>
    <cellStyle name="Output 2 3 7 5" xfId="8422"/>
    <cellStyle name="Output 2 3 7 5 2" xfId="22235"/>
    <cellStyle name="Output 2 3 7 5 3" xfId="28138"/>
    <cellStyle name="Output 2 3 7 6" xfId="8319"/>
    <cellStyle name="Output 2 3 7 6 2" xfId="20522"/>
    <cellStyle name="Output 2 3 7 7" xfId="29139"/>
    <cellStyle name="Output 2 3 8" xfId="1884"/>
    <cellStyle name="Output 2 3 8 2" xfId="5492"/>
    <cellStyle name="Output 2 3 8 2 2" xfId="9492"/>
    <cellStyle name="Output 2 3 8 2 2 2" xfId="23293"/>
    <cellStyle name="Output 2 3 8 2 2 3" xfId="30208"/>
    <cellStyle name="Output 2 3 8 2 3" xfId="12764"/>
    <cellStyle name="Output 2 3 8 2 3 2" xfId="17570"/>
    <cellStyle name="Output 2 3 8 2 4" xfId="15856"/>
    <cellStyle name="Output 2 3 8 3" xfId="7194"/>
    <cellStyle name="Output 2 3 8 3 2" xfId="11194"/>
    <cellStyle name="Output 2 3 8 3 2 2" xfId="24995"/>
    <cellStyle name="Output 2 3 8 3 2 3" xfId="18270"/>
    <cellStyle name="Output 2 3 8 3 3" xfId="14466"/>
    <cellStyle name="Output 2 3 8 3 3 2" xfId="19470"/>
    <cellStyle name="Output 2 3 8 3 4" xfId="26889"/>
    <cellStyle name="Output 2 3 8 4" xfId="4359"/>
    <cellStyle name="Output 2 3 8 4 2" xfId="20520"/>
    <cellStyle name="Output 2 3 8 5" xfId="8585"/>
    <cellStyle name="Output 2 3 8 5 2" xfId="22396"/>
    <cellStyle name="Output 2 3 8 5 3" xfId="27188"/>
    <cellStyle name="Output 2 3 8 6" xfId="11966"/>
    <cellStyle name="Output 2 3 8 6 2" xfId="17361"/>
    <cellStyle name="Output 2 3 8 7" xfId="15476"/>
    <cellStyle name="Output 2 3 9" xfId="1166"/>
    <cellStyle name="Output 2 3 9 2" xfId="6572"/>
    <cellStyle name="Output 2 3 9 2 2" xfId="10572"/>
    <cellStyle name="Output 2 3 9 2 2 2" xfId="24373"/>
    <cellStyle name="Output 2 3 9 2 2 3" xfId="29212"/>
    <cellStyle name="Output 2 3 9 2 3" xfId="13844"/>
    <cellStyle name="Output 2 3 9 2 3 2" xfId="31737"/>
    <cellStyle name="Output 2 3 9 2 4" xfId="21845"/>
    <cellStyle name="Output 2 3 9 3" xfId="6829"/>
    <cellStyle name="Output 2 3 9 3 2" xfId="10829"/>
    <cellStyle name="Output 2 3 9 3 2 2" xfId="24630"/>
    <cellStyle name="Output 2 3 9 3 2 3" xfId="31488"/>
    <cellStyle name="Output 2 3 9 3 3" xfId="14101"/>
    <cellStyle name="Output 2 3 9 3 3 2" xfId="17175"/>
    <cellStyle name="Output 2 3 9 3 4" xfId="28522"/>
    <cellStyle name="Output 2 3 9 4" xfId="3650"/>
    <cellStyle name="Output 2 3 9 4 2" xfId="31687"/>
    <cellStyle name="Output 2 3 9 5" xfId="8169"/>
    <cellStyle name="Output 2 3 9 5 2" xfId="21992"/>
    <cellStyle name="Output 2 3 9 5 3" xfId="26767"/>
    <cellStyle name="Output 2 3 9 6" xfId="8269"/>
    <cellStyle name="Output 2 3 9 6 2" xfId="29538"/>
    <cellStyle name="Output 2 3 9 7" xfId="30551"/>
    <cellStyle name="Output 2 4" xfId="275"/>
    <cellStyle name="Output 2 4 10" xfId="2123"/>
    <cellStyle name="Output 2 4 10 2" xfId="6044"/>
    <cellStyle name="Output 2 4 10 2 2" xfId="10044"/>
    <cellStyle name="Output 2 4 10 2 2 2" xfId="23845"/>
    <cellStyle name="Output 2 4 10 2 2 3" xfId="20315"/>
    <cellStyle name="Output 2 4 10 2 3" xfId="13316"/>
    <cellStyle name="Output 2 4 10 2 3 2" xfId="31243"/>
    <cellStyle name="Output 2 4 10 2 4" xfId="20860"/>
    <cellStyle name="Output 2 4 10 3" xfId="7433"/>
    <cellStyle name="Output 2 4 10 3 2" xfId="11433"/>
    <cellStyle name="Output 2 4 10 3 2 2" xfId="25234"/>
    <cellStyle name="Output 2 4 10 3 2 3" xfId="18579"/>
    <cellStyle name="Output 2 4 10 3 3" xfId="14705"/>
    <cellStyle name="Output 2 4 10 3 3 2" xfId="20705"/>
    <cellStyle name="Output 2 4 10 3 4" xfId="26746"/>
    <cellStyle name="Output 2 4 10 4" xfId="4596"/>
    <cellStyle name="Output 2 4 10 4 2" xfId="26655"/>
    <cellStyle name="Output 2 4 10 5" xfId="8822"/>
    <cellStyle name="Output 2 4 10 5 2" xfId="22633"/>
    <cellStyle name="Output 2 4 10 5 3" xfId="28861"/>
    <cellStyle name="Output 2 4 10 6" xfId="12202"/>
    <cellStyle name="Output 2 4 10 6 2" xfId="30795"/>
    <cellStyle name="Output 2 4 10 7" xfId="28578"/>
    <cellStyle name="Output 2 4 11" xfId="2196"/>
    <cellStyle name="Output 2 4 11 2" xfId="5761"/>
    <cellStyle name="Output 2 4 11 2 2" xfId="9761"/>
    <cellStyle name="Output 2 4 11 2 2 2" xfId="23562"/>
    <cellStyle name="Output 2 4 11 2 2 3" xfId="15435"/>
    <cellStyle name="Output 2 4 11 2 3" xfId="13033"/>
    <cellStyle name="Output 2 4 11 2 3 2" xfId="31250"/>
    <cellStyle name="Output 2 4 11 2 4" xfId="21580"/>
    <cellStyle name="Output 2 4 11 3" xfId="7506"/>
    <cellStyle name="Output 2 4 11 3 2" xfId="11506"/>
    <cellStyle name="Output 2 4 11 3 2 2" xfId="25307"/>
    <cellStyle name="Output 2 4 11 3 2 3" xfId="16053"/>
    <cellStyle name="Output 2 4 11 3 3" xfId="14778"/>
    <cellStyle name="Output 2 4 11 3 3 2" xfId="19569"/>
    <cellStyle name="Output 2 4 11 3 4" xfId="20683"/>
    <cellStyle name="Output 2 4 11 4" xfId="4667"/>
    <cellStyle name="Output 2 4 11 4 2" xfId="25998"/>
    <cellStyle name="Output 2 4 11 5" xfId="8895"/>
    <cellStyle name="Output 2 4 11 5 2" xfId="22706"/>
    <cellStyle name="Output 2 4 11 5 3" xfId="29735"/>
    <cellStyle name="Output 2 4 11 6" xfId="12275"/>
    <cellStyle name="Output 2 4 11 6 2" xfId="21077"/>
    <cellStyle name="Output 2 4 11 7" xfId="21275"/>
    <cellStyle name="Output 2 4 12" xfId="2266"/>
    <cellStyle name="Output 2 4 12 2" xfId="5563"/>
    <cellStyle name="Output 2 4 12 2 2" xfId="9563"/>
    <cellStyle name="Output 2 4 12 2 2 2" xfId="23364"/>
    <cellStyle name="Output 2 4 12 2 2 3" xfId="29510"/>
    <cellStyle name="Output 2 4 12 2 3" xfId="12835"/>
    <cellStyle name="Output 2 4 12 2 3 2" xfId="28255"/>
    <cellStyle name="Output 2 4 12 2 4" xfId="17537"/>
    <cellStyle name="Output 2 4 12 3" xfId="7576"/>
    <cellStyle name="Output 2 4 12 3 2" xfId="11576"/>
    <cellStyle name="Output 2 4 12 3 2 2" xfId="25377"/>
    <cellStyle name="Output 2 4 12 3 2 3" xfId="27223"/>
    <cellStyle name="Output 2 4 12 3 3" xfId="14848"/>
    <cellStyle name="Output 2 4 12 3 3 2" xfId="30974"/>
    <cellStyle name="Output 2 4 12 3 4" xfId="20208"/>
    <cellStyle name="Output 2 4 12 4" xfId="4737"/>
    <cellStyle name="Output 2 4 12 4 2" xfId="26732"/>
    <cellStyle name="Output 2 4 12 5" xfId="8965"/>
    <cellStyle name="Output 2 4 12 5 2" xfId="22776"/>
    <cellStyle name="Output 2 4 12 5 3" xfId="28260"/>
    <cellStyle name="Output 2 4 12 6" xfId="12345"/>
    <cellStyle name="Output 2 4 12 6 2" xfId="26276"/>
    <cellStyle name="Output 2 4 12 7" xfId="15882"/>
    <cellStyle name="Output 2 4 13" xfId="2333"/>
    <cellStyle name="Output 2 4 13 2" xfId="6081"/>
    <cellStyle name="Output 2 4 13 2 2" xfId="10081"/>
    <cellStyle name="Output 2 4 13 2 2 2" xfId="23882"/>
    <cellStyle name="Output 2 4 13 2 2 3" xfId="28865"/>
    <cellStyle name="Output 2 4 13 2 3" xfId="13353"/>
    <cellStyle name="Output 2 4 13 2 3 2" xfId="25773"/>
    <cellStyle name="Output 2 4 13 2 4" xfId="18588"/>
    <cellStyle name="Output 2 4 13 3" xfId="7643"/>
    <cellStyle name="Output 2 4 13 3 2" xfId="11643"/>
    <cellStyle name="Output 2 4 13 3 2 2" xfId="25444"/>
    <cellStyle name="Output 2 4 13 3 2 3" xfId="30175"/>
    <cellStyle name="Output 2 4 13 3 3" xfId="14915"/>
    <cellStyle name="Output 2 4 13 3 3 2" xfId="31473"/>
    <cellStyle name="Output 2 4 13 3 4" xfId="26287"/>
    <cellStyle name="Output 2 4 13 4" xfId="4804"/>
    <cellStyle name="Output 2 4 13 4 2" xfId="17993"/>
    <cellStyle name="Output 2 4 13 5" xfId="9032"/>
    <cellStyle name="Output 2 4 13 5 2" xfId="22843"/>
    <cellStyle name="Output 2 4 13 5 3" xfId="26999"/>
    <cellStyle name="Output 2 4 13 6" xfId="12412"/>
    <cellStyle name="Output 2 4 13 6 2" xfId="26267"/>
    <cellStyle name="Output 2 4 13 7" xfId="31443"/>
    <cellStyle name="Output 2 4 14" xfId="2242"/>
    <cellStyle name="Output 2 4 14 2" xfId="6101"/>
    <cellStyle name="Output 2 4 14 2 2" xfId="10101"/>
    <cellStyle name="Output 2 4 14 2 2 2" xfId="23902"/>
    <cellStyle name="Output 2 4 14 2 2 3" xfId="26524"/>
    <cellStyle name="Output 2 4 14 2 3" xfId="13373"/>
    <cellStyle name="Output 2 4 14 2 3 2" xfId="20687"/>
    <cellStyle name="Output 2 4 14 2 4" xfId="21739"/>
    <cellStyle name="Output 2 4 14 3" xfId="7552"/>
    <cellStyle name="Output 2 4 14 3 2" xfId="11552"/>
    <cellStyle name="Output 2 4 14 3 2 2" xfId="25353"/>
    <cellStyle name="Output 2 4 14 3 2 3" xfId="19706"/>
    <cellStyle name="Output 2 4 14 3 3" xfId="14824"/>
    <cellStyle name="Output 2 4 14 3 3 2" xfId="17848"/>
    <cellStyle name="Output 2 4 14 3 4" xfId="421"/>
    <cellStyle name="Output 2 4 14 4" xfId="4713"/>
    <cellStyle name="Output 2 4 14 4 2" xfId="23144"/>
    <cellStyle name="Output 2 4 14 5" xfId="8941"/>
    <cellStyle name="Output 2 4 14 5 2" xfId="22752"/>
    <cellStyle name="Output 2 4 14 5 3" xfId="15378"/>
    <cellStyle name="Output 2 4 14 6" xfId="12321"/>
    <cellStyle name="Output 2 4 14 6 2" xfId="27645"/>
    <cellStyle name="Output 2 4 14 7" xfId="28544"/>
    <cellStyle name="Output 2 4 15" xfId="2556"/>
    <cellStyle name="Output 2 4 15 2" xfId="6377"/>
    <cellStyle name="Output 2 4 15 2 2" xfId="10377"/>
    <cellStyle name="Output 2 4 15 2 2 2" xfId="24178"/>
    <cellStyle name="Output 2 4 15 2 2 3" xfId="27352"/>
    <cellStyle name="Output 2 4 15 2 3" xfId="13649"/>
    <cellStyle name="Output 2 4 15 2 3 2" xfId="17054"/>
    <cellStyle name="Output 2 4 15 2 4" xfId="19211"/>
    <cellStyle name="Output 2 4 15 3" xfId="7866"/>
    <cellStyle name="Output 2 4 15 3 2" xfId="11866"/>
    <cellStyle name="Output 2 4 15 3 2 2" xfId="25667"/>
    <cellStyle name="Output 2 4 15 3 2 3" xfId="16424"/>
    <cellStyle name="Output 2 4 15 3 3" xfId="15138"/>
    <cellStyle name="Output 2 4 15 3 3 2" xfId="27616"/>
    <cellStyle name="Output 2 4 15 3 4" xfId="15734"/>
    <cellStyle name="Output 2 4 15 4" xfId="9255"/>
    <cellStyle name="Output 2 4 15 4 2" xfId="23066"/>
    <cellStyle name="Output 2 4 15 4 3" xfId="31098"/>
    <cellStyle name="Output 2 4 15 5" xfId="12635"/>
    <cellStyle name="Output 2 4 15 5 2" xfId="30335"/>
    <cellStyle name="Output 2 4 15 6" xfId="19261"/>
    <cellStyle name="Output 2 4 16" xfId="9335"/>
    <cellStyle name="Output 2 4 16 2" xfId="27924"/>
    <cellStyle name="Output 2 4 17" xfId="17411"/>
    <cellStyle name="Output 2 4 2" xfId="144"/>
    <cellStyle name="Output 2 4 2 10" xfId="2435"/>
    <cellStyle name="Output 2 4 2 10 2" xfId="5982"/>
    <cellStyle name="Output 2 4 2 10 2 2" xfId="9982"/>
    <cellStyle name="Output 2 4 2 10 2 2 2" xfId="23783"/>
    <cellStyle name="Output 2 4 2 10 2 2 3" xfId="17395"/>
    <cellStyle name="Output 2 4 2 10 2 3" xfId="13254"/>
    <cellStyle name="Output 2 4 2 10 2 3 2" xfId="30731"/>
    <cellStyle name="Output 2 4 2 10 2 4" xfId="25961"/>
    <cellStyle name="Output 2 4 2 10 3" xfId="7745"/>
    <cellStyle name="Output 2 4 2 10 3 2" xfId="11745"/>
    <cellStyle name="Output 2 4 2 10 3 2 2" xfId="25546"/>
    <cellStyle name="Output 2 4 2 10 3 2 3" xfId="16623"/>
    <cellStyle name="Output 2 4 2 10 3 3" xfId="15017"/>
    <cellStyle name="Output 2 4 2 10 3 3 2" xfId="29516"/>
    <cellStyle name="Output 2 4 2 10 3 4" xfId="20519"/>
    <cellStyle name="Output 2 4 2 10 4" xfId="4906"/>
    <cellStyle name="Output 2 4 2 10 4 2" xfId="27111"/>
    <cellStyle name="Output 2 4 2 10 5" xfId="9134"/>
    <cellStyle name="Output 2 4 2 10 5 2" xfId="22945"/>
    <cellStyle name="Output 2 4 2 10 5 3" xfId="21517"/>
    <cellStyle name="Output 2 4 2 10 6" xfId="12514"/>
    <cellStyle name="Output 2 4 2 10 6 2" xfId="29364"/>
    <cellStyle name="Output 2 4 2 10 7" xfId="20503"/>
    <cellStyle name="Output 2 4 2 11" xfId="2486"/>
    <cellStyle name="Output 2 4 2 11 2" xfId="6283"/>
    <cellStyle name="Output 2 4 2 11 2 2" xfId="10283"/>
    <cellStyle name="Output 2 4 2 11 2 2 2" xfId="24084"/>
    <cellStyle name="Output 2 4 2 11 2 2 3" xfId="28881"/>
    <cellStyle name="Output 2 4 2 11 2 3" xfId="13555"/>
    <cellStyle name="Output 2 4 2 11 2 3 2" xfId="16030"/>
    <cellStyle name="Output 2 4 2 11 2 4" xfId="26901"/>
    <cellStyle name="Output 2 4 2 11 3" xfId="7796"/>
    <cellStyle name="Output 2 4 2 11 3 2" xfId="11796"/>
    <cellStyle name="Output 2 4 2 11 3 2 2" xfId="25597"/>
    <cellStyle name="Output 2 4 2 11 3 2 3" xfId="16385"/>
    <cellStyle name="Output 2 4 2 11 3 3" xfId="15068"/>
    <cellStyle name="Output 2 4 2 11 3 3 2" xfId="19287"/>
    <cellStyle name="Output 2 4 2 11 3 4" xfId="20693"/>
    <cellStyle name="Output 2 4 2 11 4" xfId="4957"/>
    <cellStyle name="Output 2 4 2 11 4 2" xfId="29365"/>
    <cellStyle name="Output 2 4 2 11 5" xfId="9185"/>
    <cellStyle name="Output 2 4 2 11 5 2" xfId="22996"/>
    <cellStyle name="Output 2 4 2 11 5 3" xfId="31358"/>
    <cellStyle name="Output 2 4 2 11 6" xfId="12565"/>
    <cellStyle name="Output 2 4 2 11 6 2" xfId="29217"/>
    <cellStyle name="Output 2 4 2 11 7" xfId="18548"/>
    <cellStyle name="Output 2 4 2 12" xfId="2536"/>
    <cellStyle name="Output 2 4 2 12 2" xfId="6294"/>
    <cellStyle name="Output 2 4 2 12 2 2" xfId="10294"/>
    <cellStyle name="Output 2 4 2 12 2 2 2" xfId="24095"/>
    <cellStyle name="Output 2 4 2 12 2 2 3" xfId="20313"/>
    <cellStyle name="Output 2 4 2 12 2 3" xfId="13566"/>
    <cellStyle name="Output 2 4 2 12 2 3 2" xfId="578"/>
    <cellStyle name="Output 2 4 2 12 2 4" xfId="16043"/>
    <cellStyle name="Output 2 4 2 12 3" xfId="7846"/>
    <cellStyle name="Output 2 4 2 12 3 2" xfId="11846"/>
    <cellStyle name="Output 2 4 2 12 3 2 2" xfId="25647"/>
    <cellStyle name="Output 2 4 2 12 3 2 3" xfId="16075"/>
    <cellStyle name="Output 2 4 2 12 3 3" xfId="15118"/>
    <cellStyle name="Output 2 4 2 12 3 3 2" xfId="22050"/>
    <cellStyle name="Output 2 4 2 12 3 4" xfId="26592"/>
    <cellStyle name="Output 2 4 2 12 4" xfId="4999"/>
    <cellStyle name="Output 2 4 2 12 4 2" xfId="29562"/>
    <cellStyle name="Output 2 4 2 12 5" xfId="9235"/>
    <cellStyle name="Output 2 4 2 12 5 2" xfId="23046"/>
    <cellStyle name="Output 2 4 2 12 5 3" xfId="30809"/>
    <cellStyle name="Output 2 4 2 12 6" xfId="12615"/>
    <cellStyle name="Output 2 4 2 12 6 2" xfId="30227"/>
    <cellStyle name="Output 2 4 2 12 7" xfId="27649"/>
    <cellStyle name="Output 2 4 2 13" xfId="2565"/>
    <cellStyle name="Output 2 4 2 13 2" xfId="6428"/>
    <cellStyle name="Output 2 4 2 13 2 2" xfId="10428"/>
    <cellStyle name="Output 2 4 2 13 2 2 2" xfId="24229"/>
    <cellStyle name="Output 2 4 2 13 2 2 3" xfId="27257"/>
    <cellStyle name="Output 2 4 2 13 2 3" xfId="13700"/>
    <cellStyle name="Output 2 4 2 13 2 3 2" xfId="31272"/>
    <cellStyle name="Output 2 4 2 13 2 4" xfId="18438"/>
    <cellStyle name="Output 2 4 2 13 3" xfId="7875"/>
    <cellStyle name="Output 2 4 2 13 3 2" xfId="11875"/>
    <cellStyle name="Output 2 4 2 13 3 2 2" xfId="25676"/>
    <cellStyle name="Output 2 4 2 13 3 2 3" xfId="768"/>
    <cellStyle name="Output 2 4 2 13 3 3" xfId="15147"/>
    <cellStyle name="Output 2 4 2 13 3 3 2" xfId="25881"/>
    <cellStyle name="Output 2 4 2 13 3 4" xfId="16998"/>
    <cellStyle name="Output 2 4 2 13 4" xfId="5026"/>
    <cellStyle name="Output 2 4 2 13 4 2" xfId="15312"/>
    <cellStyle name="Output 2 4 2 13 5" xfId="9264"/>
    <cellStyle name="Output 2 4 2 13 5 2" xfId="23075"/>
    <cellStyle name="Output 2 4 2 13 5 3" xfId="19336"/>
    <cellStyle name="Output 2 4 2 13 6" xfId="12644"/>
    <cellStyle name="Output 2 4 2 13 6 2" xfId="18344"/>
    <cellStyle name="Output 2 4 2 13 7" xfId="16448"/>
    <cellStyle name="Output 2 4 2 14" xfId="2592"/>
    <cellStyle name="Output 2 4 2 14 2" xfId="6257"/>
    <cellStyle name="Output 2 4 2 14 2 2" xfId="10257"/>
    <cellStyle name="Output 2 4 2 14 2 2 2" xfId="24058"/>
    <cellStyle name="Output 2 4 2 14 2 2 3" xfId="18902"/>
    <cellStyle name="Output 2 4 2 14 2 3" xfId="13529"/>
    <cellStyle name="Output 2 4 2 14 2 3 2" xfId="18284"/>
    <cellStyle name="Output 2 4 2 14 2 4" xfId="27167"/>
    <cellStyle name="Output 2 4 2 14 3" xfId="7902"/>
    <cellStyle name="Output 2 4 2 14 3 2" xfId="11902"/>
    <cellStyle name="Output 2 4 2 14 3 2 2" xfId="25703"/>
    <cellStyle name="Output 2 4 2 14 3 2 3" xfId="28391"/>
    <cellStyle name="Output 2 4 2 14 3 3" xfId="15174"/>
    <cellStyle name="Output 2 4 2 14 3 3 2" xfId="16466"/>
    <cellStyle name="Output 2 4 2 14 3 4" xfId="17852"/>
    <cellStyle name="Output 2 4 2 14 4" xfId="9291"/>
    <cellStyle name="Output 2 4 2 14 4 2" xfId="23102"/>
    <cellStyle name="Output 2 4 2 14 4 3" xfId="27951"/>
    <cellStyle name="Output 2 4 2 14 5" xfId="12671"/>
    <cellStyle name="Output 2 4 2 14 5 2" xfId="22312"/>
    <cellStyle name="Output 2 4 2 14 6" xfId="17056"/>
    <cellStyle name="Output 2 4 2 15" xfId="6699"/>
    <cellStyle name="Output 2 4 2 15 2" xfId="10699"/>
    <cellStyle name="Output 2 4 2 15 2 2" xfId="24500"/>
    <cellStyle name="Output 2 4 2 15 2 3" xfId="25946"/>
    <cellStyle name="Output 2 4 2 15 3" xfId="13971"/>
    <cellStyle name="Output 2 4 2 15 3 2" xfId="28696"/>
    <cellStyle name="Output 2 4 2 15 4" xfId="18334"/>
    <cellStyle name="Output 2 4 2 16" xfId="8000"/>
    <cellStyle name="Output 2 4 2 16 2" xfId="20010"/>
    <cellStyle name="Output 2 4 2 17" xfId="26099"/>
    <cellStyle name="Output 2 4 2 2" xfId="1875"/>
    <cellStyle name="Output 2 4 2 2 2" xfId="6163"/>
    <cellStyle name="Output 2 4 2 2 2 2" xfId="10163"/>
    <cellStyle name="Output 2 4 2 2 2 2 2" xfId="23964"/>
    <cellStyle name="Output 2 4 2 2 2 2 3" xfId="21110"/>
    <cellStyle name="Output 2 4 2 2 2 3" xfId="13435"/>
    <cellStyle name="Output 2 4 2 2 2 3 2" xfId="18118"/>
    <cellStyle name="Output 2 4 2 2 2 4" xfId="19947"/>
    <cellStyle name="Output 2 4 2 2 3" xfId="7185"/>
    <cellStyle name="Output 2 4 2 2 3 2" xfId="11185"/>
    <cellStyle name="Output 2 4 2 2 3 2 2" xfId="24986"/>
    <cellStyle name="Output 2 4 2 2 3 2 3" xfId="16622"/>
    <cellStyle name="Output 2 4 2 2 3 3" xfId="14457"/>
    <cellStyle name="Output 2 4 2 2 3 3 2" xfId="30898"/>
    <cellStyle name="Output 2 4 2 2 3 4" xfId="15608"/>
    <cellStyle name="Output 2 4 2 2 4" xfId="4350"/>
    <cellStyle name="Output 2 4 2 2 4 2" xfId="25985"/>
    <cellStyle name="Output 2 4 2 2 5" xfId="11957"/>
    <cellStyle name="Output 2 4 2 2 5 2" xfId="16603"/>
    <cellStyle name="Output 2 4 2 2 6" xfId="16297"/>
    <cellStyle name="Output 2 4 2 3" xfId="1952"/>
    <cellStyle name="Output 2 4 2 3 2" xfId="5987"/>
    <cellStyle name="Output 2 4 2 3 2 2" xfId="9987"/>
    <cellStyle name="Output 2 4 2 3 2 2 2" xfId="23788"/>
    <cellStyle name="Output 2 4 2 3 2 2 3" xfId="19264"/>
    <cellStyle name="Output 2 4 2 3 2 3" xfId="13259"/>
    <cellStyle name="Output 2 4 2 3 2 3 2" xfId="19490"/>
    <cellStyle name="Output 2 4 2 3 2 4" xfId="28041"/>
    <cellStyle name="Output 2 4 2 3 3" xfId="7262"/>
    <cellStyle name="Output 2 4 2 3 3 2" xfId="11262"/>
    <cellStyle name="Output 2 4 2 3 3 2 2" xfId="25063"/>
    <cellStyle name="Output 2 4 2 3 3 2 3" xfId="30072"/>
    <cellStyle name="Output 2 4 2 3 3 3" xfId="14534"/>
    <cellStyle name="Output 2 4 2 3 3 3 2" xfId="17771"/>
    <cellStyle name="Output 2 4 2 3 3 4" xfId="27873"/>
    <cellStyle name="Output 2 4 2 3 4" xfId="4426"/>
    <cellStyle name="Output 2 4 2 3 4 2" xfId="30366"/>
    <cellStyle name="Output 2 4 2 3 5" xfId="8651"/>
    <cellStyle name="Output 2 4 2 3 5 2" xfId="22462"/>
    <cellStyle name="Output 2 4 2 3 5 3" xfId="20634"/>
    <cellStyle name="Output 2 4 2 3 6" xfId="12031"/>
    <cellStyle name="Output 2 4 2 3 6 2" xfId="21224"/>
    <cellStyle name="Output 2 4 2 3 7" xfId="26028"/>
    <cellStyle name="Output 2 4 2 4" xfId="2030"/>
    <cellStyle name="Output 2 4 2 4 2" xfId="6590"/>
    <cellStyle name="Output 2 4 2 4 2 2" xfId="10590"/>
    <cellStyle name="Output 2 4 2 4 2 2 2" xfId="24391"/>
    <cellStyle name="Output 2 4 2 4 2 2 3" xfId="16850"/>
    <cellStyle name="Output 2 4 2 4 2 3" xfId="13862"/>
    <cellStyle name="Output 2 4 2 4 2 3 2" xfId="26648"/>
    <cellStyle name="Output 2 4 2 4 2 4" xfId="17606"/>
    <cellStyle name="Output 2 4 2 4 3" xfId="7340"/>
    <cellStyle name="Output 2 4 2 4 3 2" xfId="11340"/>
    <cellStyle name="Output 2 4 2 4 3 2 2" xfId="25141"/>
    <cellStyle name="Output 2 4 2 4 3 2 3" xfId="19107"/>
    <cellStyle name="Output 2 4 2 4 3 3" xfId="14612"/>
    <cellStyle name="Output 2 4 2 4 3 3 2" xfId="31318"/>
    <cellStyle name="Output 2 4 2 4 3 4" xfId="21267"/>
    <cellStyle name="Output 2 4 2 4 4" xfId="4504"/>
    <cellStyle name="Output 2 4 2 4 4 2" xfId="17088"/>
    <cellStyle name="Output 2 4 2 4 5" xfId="8729"/>
    <cellStyle name="Output 2 4 2 4 5 2" xfId="22540"/>
    <cellStyle name="Output 2 4 2 4 5 3" xfId="15267"/>
    <cellStyle name="Output 2 4 2 4 6" xfId="12109"/>
    <cellStyle name="Output 2 4 2 4 6 2" xfId="21351"/>
    <cellStyle name="Output 2 4 2 4 7" xfId="31745"/>
    <cellStyle name="Output 2 4 2 5" xfId="2105"/>
    <cellStyle name="Output 2 4 2 5 2" xfId="5819"/>
    <cellStyle name="Output 2 4 2 5 2 2" xfId="9819"/>
    <cellStyle name="Output 2 4 2 5 2 2 2" xfId="23620"/>
    <cellStyle name="Output 2 4 2 5 2 2 3" xfId="29568"/>
    <cellStyle name="Output 2 4 2 5 2 3" xfId="13091"/>
    <cellStyle name="Output 2 4 2 5 2 3 2" xfId="17133"/>
    <cellStyle name="Output 2 4 2 5 2 4" xfId="16326"/>
    <cellStyle name="Output 2 4 2 5 3" xfId="7415"/>
    <cellStyle name="Output 2 4 2 5 3 2" xfId="11415"/>
    <cellStyle name="Output 2 4 2 5 3 2 2" xfId="25216"/>
    <cellStyle name="Output 2 4 2 5 3 2 3" xfId="30241"/>
    <cellStyle name="Output 2 4 2 5 3 3" xfId="14687"/>
    <cellStyle name="Output 2 4 2 5 3 3 2" xfId="27521"/>
    <cellStyle name="Output 2 4 2 5 3 4" xfId="19588"/>
    <cellStyle name="Output 2 4 2 5 4" xfId="4579"/>
    <cellStyle name="Output 2 4 2 5 4 2" xfId="29696"/>
    <cellStyle name="Output 2 4 2 5 5" xfId="8804"/>
    <cellStyle name="Output 2 4 2 5 5 2" xfId="22615"/>
    <cellStyle name="Output 2 4 2 5 5 3" xfId="30691"/>
    <cellStyle name="Output 2 4 2 5 6" xfId="12184"/>
    <cellStyle name="Output 2 4 2 5 6 2" xfId="17805"/>
    <cellStyle name="Output 2 4 2 5 7" xfId="20444"/>
    <cellStyle name="Output 2 4 2 6" xfId="2179"/>
    <cellStyle name="Output 2 4 2 6 2" xfId="5743"/>
    <cellStyle name="Output 2 4 2 6 2 2" xfId="9743"/>
    <cellStyle name="Output 2 4 2 6 2 2 2" xfId="23544"/>
    <cellStyle name="Output 2 4 2 6 2 2 3" xfId="28957"/>
    <cellStyle name="Output 2 4 2 6 2 3" xfId="13015"/>
    <cellStyle name="Output 2 4 2 6 2 3 2" xfId="19102"/>
    <cellStyle name="Output 2 4 2 6 2 4" xfId="27316"/>
    <cellStyle name="Output 2 4 2 6 3" xfId="7489"/>
    <cellStyle name="Output 2 4 2 6 3 2" xfId="11489"/>
    <cellStyle name="Output 2 4 2 6 3 2 2" xfId="25290"/>
    <cellStyle name="Output 2 4 2 6 3 2 3" xfId="29613"/>
    <cellStyle name="Output 2 4 2 6 3 3" xfId="14761"/>
    <cellStyle name="Output 2 4 2 6 3 3 2" xfId="26353"/>
    <cellStyle name="Output 2 4 2 6 3 4" xfId="20339"/>
    <cellStyle name="Output 2 4 2 6 4" xfId="4651"/>
    <cellStyle name="Output 2 4 2 6 4 2" xfId="19742"/>
    <cellStyle name="Output 2 4 2 6 5" xfId="8878"/>
    <cellStyle name="Output 2 4 2 6 5 2" xfId="22689"/>
    <cellStyle name="Output 2 4 2 6 5 3" xfId="26552"/>
    <cellStyle name="Output 2 4 2 6 6" xfId="12258"/>
    <cellStyle name="Output 2 4 2 6 6 2" xfId="20983"/>
    <cellStyle name="Output 2 4 2 6 7" xfId="29067"/>
    <cellStyle name="Output 2 4 2 7" xfId="2250"/>
    <cellStyle name="Output 2 4 2 7 2" xfId="6214"/>
    <cellStyle name="Output 2 4 2 7 2 2" xfId="10214"/>
    <cellStyle name="Output 2 4 2 7 2 2 2" xfId="24015"/>
    <cellStyle name="Output 2 4 2 7 2 2 3" xfId="27085"/>
    <cellStyle name="Output 2 4 2 7 2 3" xfId="13486"/>
    <cellStyle name="Output 2 4 2 7 2 3 2" xfId="18737"/>
    <cellStyle name="Output 2 4 2 7 2 4" xfId="16574"/>
    <cellStyle name="Output 2 4 2 7 3" xfId="7560"/>
    <cellStyle name="Output 2 4 2 7 3 2" xfId="11560"/>
    <cellStyle name="Output 2 4 2 7 3 2 2" xfId="25361"/>
    <cellStyle name="Output 2 4 2 7 3 2 3" xfId="21824"/>
    <cellStyle name="Output 2 4 2 7 3 3" xfId="14832"/>
    <cellStyle name="Output 2 4 2 7 3 3 2" xfId="26756"/>
    <cellStyle name="Output 2 4 2 7 3 4" xfId="16940"/>
    <cellStyle name="Output 2 4 2 7 4" xfId="4721"/>
    <cellStyle name="Output 2 4 2 7 4 2" xfId="21100"/>
    <cellStyle name="Output 2 4 2 7 5" xfId="8949"/>
    <cellStyle name="Output 2 4 2 7 5 2" xfId="22760"/>
    <cellStyle name="Output 2 4 2 7 5 3" xfId="31696"/>
    <cellStyle name="Output 2 4 2 7 6" xfId="12329"/>
    <cellStyle name="Output 2 4 2 7 6 2" xfId="31694"/>
    <cellStyle name="Output 2 4 2 7 7" xfId="18215"/>
    <cellStyle name="Output 2 4 2 8" xfId="2314"/>
    <cellStyle name="Output 2 4 2 8 2" xfId="5712"/>
    <cellStyle name="Output 2 4 2 8 2 2" xfId="9712"/>
    <cellStyle name="Output 2 4 2 8 2 2 2" xfId="23513"/>
    <cellStyle name="Output 2 4 2 8 2 2 3" xfId="19410"/>
    <cellStyle name="Output 2 4 2 8 2 3" xfId="12984"/>
    <cellStyle name="Output 2 4 2 8 2 3 2" xfId="30064"/>
    <cellStyle name="Output 2 4 2 8 2 4" xfId="16871"/>
    <cellStyle name="Output 2 4 2 8 3" xfId="7624"/>
    <cellStyle name="Output 2 4 2 8 3 2" xfId="11624"/>
    <cellStyle name="Output 2 4 2 8 3 2 2" xfId="25425"/>
    <cellStyle name="Output 2 4 2 8 3 2 3" xfId="28221"/>
    <cellStyle name="Output 2 4 2 8 3 3" xfId="14896"/>
    <cellStyle name="Output 2 4 2 8 3 3 2" xfId="28914"/>
    <cellStyle name="Output 2 4 2 8 3 4" xfId="16346"/>
    <cellStyle name="Output 2 4 2 8 4" xfId="4785"/>
    <cellStyle name="Output 2 4 2 8 4 2" xfId="29003"/>
    <cellStyle name="Output 2 4 2 8 5" xfId="9013"/>
    <cellStyle name="Output 2 4 2 8 5 2" xfId="22824"/>
    <cellStyle name="Output 2 4 2 8 5 3" xfId="29731"/>
    <cellStyle name="Output 2 4 2 8 6" xfId="12393"/>
    <cellStyle name="Output 2 4 2 8 6 2" xfId="30671"/>
    <cellStyle name="Output 2 4 2 8 7" xfId="28755"/>
    <cellStyle name="Output 2 4 2 9" xfId="2382"/>
    <cellStyle name="Output 2 4 2 9 2" xfId="6263"/>
    <cellStyle name="Output 2 4 2 9 2 2" xfId="10263"/>
    <cellStyle name="Output 2 4 2 9 2 2 2" xfId="24064"/>
    <cellStyle name="Output 2 4 2 9 2 2 3" xfId="29804"/>
    <cellStyle name="Output 2 4 2 9 2 3" xfId="13535"/>
    <cellStyle name="Output 2 4 2 9 2 3 2" xfId="28273"/>
    <cellStyle name="Output 2 4 2 9 2 4" xfId="21240"/>
    <cellStyle name="Output 2 4 2 9 3" xfId="7692"/>
    <cellStyle name="Output 2 4 2 9 3 2" xfId="11692"/>
    <cellStyle name="Output 2 4 2 9 3 2 2" xfId="25493"/>
    <cellStyle name="Output 2 4 2 9 3 2 3" xfId="509"/>
    <cellStyle name="Output 2 4 2 9 3 3" xfId="14964"/>
    <cellStyle name="Output 2 4 2 9 3 3 2" xfId="19520"/>
    <cellStyle name="Output 2 4 2 9 3 4" xfId="18306"/>
    <cellStyle name="Output 2 4 2 9 4" xfId="4853"/>
    <cellStyle name="Output 2 4 2 9 4 2" xfId="25941"/>
    <cellStyle name="Output 2 4 2 9 5" xfId="9081"/>
    <cellStyle name="Output 2 4 2 9 5 2" xfId="22892"/>
    <cellStyle name="Output 2 4 2 9 5 3" xfId="29779"/>
    <cellStyle name="Output 2 4 2 9 6" xfId="12461"/>
    <cellStyle name="Output 2 4 2 9 6 2" xfId="30090"/>
    <cellStyle name="Output 2 4 2 9 7" xfId="21646"/>
    <cellStyle name="Output 2 4 3" xfId="1666"/>
    <cellStyle name="Output 2 4 3 2" xfId="6047"/>
    <cellStyle name="Output 2 4 3 2 2" xfId="10047"/>
    <cellStyle name="Output 2 4 3 2 2 2" xfId="23848"/>
    <cellStyle name="Output 2 4 3 2 2 3" xfId="17280"/>
    <cellStyle name="Output 2 4 3 2 3" xfId="13319"/>
    <cellStyle name="Output 2 4 3 2 3 2" xfId="29771"/>
    <cellStyle name="Output 2 4 3 2 4" xfId="20063"/>
    <cellStyle name="Output 2 4 3 3" xfId="6976"/>
    <cellStyle name="Output 2 4 3 3 2" xfId="10976"/>
    <cellStyle name="Output 2 4 3 3 2 2" xfId="24777"/>
    <cellStyle name="Output 2 4 3 3 2 3" xfId="29054"/>
    <cellStyle name="Output 2 4 3 3 3" xfId="14248"/>
    <cellStyle name="Output 2 4 3 3 3 2" xfId="29025"/>
    <cellStyle name="Output 2 4 3 3 4" xfId="21999"/>
    <cellStyle name="Output 2 4 3 4" xfId="4141"/>
    <cellStyle name="Output 2 4 3 4 2" xfId="19054"/>
    <cellStyle name="Output 2 4 3 5" xfId="8096"/>
    <cellStyle name="Output 2 4 3 5 2" xfId="29097"/>
    <cellStyle name="Output 2 4 3 6" xfId="28695"/>
    <cellStyle name="Output 2 4 4" xfId="1788"/>
    <cellStyle name="Output 2 4 4 2" xfId="5516"/>
    <cellStyle name="Output 2 4 4 2 2" xfId="9516"/>
    <cellStyle name="Output 2 4 4 2 2 2" xfId="23317"/>
    <cellStyle name="Output 2 4 4 2 2 3" xfId="27006"/>
    <cellStyle name="Output 2 4 4 2 3" xfId="12788"/>
    <cellStyle name="Output 2 4 4 2 3 2" xfId="17094"/>
    <cellStyle name="Output 2 4 4 2 4" xfId="17914"/>
    <cellStyle name="Output 2 4 4 3" xfId="7098"/>
    <cellStyle name="Output 2 4 4 3 2" xfId="11098"/>
    <cellStyle name="Output 2 4 4 3 2 2" xfId="24899"/>
    <cellStyle name="Output 2 4 4 3 2 3" xfId="20752"/>
    <cellStyle name="Output 2 4 4 3 3" xfId="14370"/>
    <cellStyle name="Output 2 4 4 3 3 2" xfId="21616"/>
    <cellStyle name="Output 2 4 4 3 4" xfId="17775"/>
    <cellStyle name="Output 2 4 4 4" xfId="4263"/>
    <cellStyle name="Output 2 4 4 4 2" xfId="19503"/>
    <cellStyle name="Output 2 4 4 5" xfId="8503"/>
    <cellStyle name="Output 2 4 4 5 2" xfId="22316"/>
    <cellStyle name="Output 2 4 4 5 3" xfId="26902"/>
    <cellStyle name="Output 2 4 4 6" xfId="3080"/>
    <cellStyle name="Output 2 4 4 6 2" xfId="29143"/>
    <cellStyle name="Output 2 4 4 7" xfId="27143"/>
    <cellStyle name="Output 2 4 5" xfId="1168"/>
    <cellStyle name="Output 2 4 5 2" xfId="5621"/>
    <cellStyle name="Output 2 4 5 2 2" xfId="9621"/>
    <cellStyle name="Output 2 4 5 2 2 2" xfId="23422"/>
    <cellStyle name="Output 2 4 5 2 2 3" xfId="27214"/>
    <cellStyle name="Output 2 4 5 2 3" xfId="12893"/>
    <cellStyle name="Output 2 4 5 2 3 2" xfId="28335"/>
    <cellStyle name="Output 2 4 5 2 4" xfId="29273"/>
    <cellStyle name="Output 2 4 5 3" xfId="6831"/>
    <cellStyle name="Output 2 4 5 3 2" xfId="10831"/>
    <cellStyle name="Output 2 4 5 3 2 2" xfId="24632"/>
    <cellStyle name="Output 2 4 5 3 2 3" xfId="23218"/>
    <cellStyle name="Output 2 4 5 3 3" xfId="14103"/>
    <cellStyle name="Output 2 4 5 3 3 2" xfId="28862"/>
    <cellStyle name="Output 2 4 5 3 4" xfId="19842"/>
    <cellStyle name="Output 2 4 5 4" xfId="3652"/>
    <cellStyle name="Output 2 4 5 4 2" xfId="16199"/>
    <cellStyle name="Output 2 4 5 5" xfId="8171"/>
    <cellStyle name="Output 2 4 5 5 2" xfId="21994"/>
    <cellStyle name="Output 2 4 5 5 3" xfId="27576"/>
    <cellStyle name="Output 2 4 5 6" xfId="5434"/>
    <cellStyle name="Output 2 4 5 6 2" xfId="23120"/>
    <cellStyle name="Output 2 4 5 7" xfId="28095"/>
    <cellStyle name="Output 2 4 6" xfId="1638"/>
    <cellStyle name="Output 2 4 6 2" xfId="5974"/>
    <cellStyle name="Output 2 4 6 2 2" xfId="9974"/>
    <cellStyle name="Output 2 4 6 2 2 2" xfId="23775"/>
    <cellStyle name="Output 2 4 6 2 2 3" xfId="16904"/>
    <cellStyle name="Output 2 4 6 2 3" xfId="13246"/>
    <cellStyle name="Output 2 4 6 2 3 2" xfId="21603"/>
    <cellStyle name="Output 2 4 6 2 4" xfId="21202"/>
    <cellStyle name="Output 2 4 6 3" xfId="6948"/>
    <cellStyle name="Output 2 4 6 3 2" xfId="10948"/>
    <cellStyle name="Output 2 4 6 3 2 2" xfId="24749"/>
    <cellStyle name="Output 2 4 6 3 2 3" xfId="15575"/>
    <cellStyle name="Output 2 4 6 3 3" xfId="14220"/>
    <cellStyle name="Output 2 4 6 3 3 2" xfId="18214"/>
    <cellStyle name="Output 2 4 6 3 4" xfId="15880"/>
    <cellStyle name="Output 2 4 6 4" xfId="4114"/>
    <cellStyle name="Output 2 4 6 4 2" xfId="15606"/>
    <cellStyle name="Output 2 4 6 5" xfId="8365"/>
    <cellStyle name="Output 2 4 6 5 2" xfId="22179"/>
    <cellStyle name="Output 2 4 6 5 3" xfId="15580"/>
    <cellStyle name="Output 2 4 6 6" xfId="8030"/>
    <cellStyle name="Output 2 4 6 6 2" xfId="26449"/>
    <cellStyle name="Output 2 4 6 7" xfId="30051"/>
    <cellStyle name="Output 2 4 7" xfId="1067"/>
    <cellStyle name="Output 2 4 7 2" xfId="5547"/>
    <cellStyle name="Output 2 4 7 2 2" xfId="9547"/>
    <cellStyle name="Output 2 4 7 2 2 2" xfId="23348"/>
    <cellStyle name="Output 2 4 7 2 2 3" xfId="28924"/>
    <cellStyle name="Output 2 4 7 2 3" xfId="12819"/>
    <cellStyle name="Output 2 4 7 2 3 2" xfId="19835"/>
    <cellStyle name="Output 2 4 7 2 4" xfId="18257"/>
    <cellStyle name="Output 2 4 7 3" xfId="6757"/>
    <cellStyle name="Output 2 4 7 3 2" xfId="10757"/>
    <cellStyle name="Output 2 4 7 3 2 2" xfId="24558"/>
    <cellStyle name="Output 2 4 7 3 2 3" xfId="30981"/>
    <cellStyle name="Output 2 4 7 3 3" xfId="14029"/>
    <cellStyle name="Output 2 4 7 3 3 2" xfId="511"/>
    <cellStyle name="Output 2 4 7 3 4" xfId="28517"/>
    <cellStyle name="Output 2 4 7 4" xfId="3557"/>
    <cellStyle name="Output 2 4 7 4 2" xfId="17573"/>
    <cellStyle name="Output 2 4 7 5" xfId="8090"/>
    <cellStyle name="Output 2 4 7 5 2" xfId="21916"/>
    <cellStyle name="Output 2 4 7 5 3" xfId="23192"/>
    <cellStyle name="Output 2 4 7 6" xfId="9374"/>
    <cellStyle name="Output 2 4 7 6 2" xfId="31164"/>
    <cellStyle name="Output 2 4 7 7" xfId="17218"/>
    <cellStyle name="Output 2 4 8" xfId="1972"/>
    <cellStyle name="Output 2 4 8 2" xfId="6551"/>
    <cellStyle name="Output 2 4 8 2 2" xfId="10551"/>
    <cellStyle name="Output 2 4 8 2 2 2" xfId="24352"/>
    <cellStyle name="Output 2 4 8 2 2 3" xfId="26579"/>
    <cellStyle name="Output 2 4 8 2 3" xfId="13823"/>
    <cellStyle name="Output 2 4 8 2 3 2" xfId="31179"/>
    <cellStyle name="Output 2 4 8 2 4" xfId="26799"/>
    <cellStyle name="Output 2 4 8 3" xfId="7282"/>
    <cellStyle name="Output 2 4 8 3 2" xfId="11282"/>
    <cellStyle name="Output 2 4 8 3 2 2" xfId="25083"/>
    <cellStyle name="Output 2 4 8 3 2 3" xfId="26777"/>
    <cellStyle name="Output 2 4 8 3 3" xfId="14554"/>
    <cellStyle name="Output 2 4 8 3 3 2" xfId="30580"/>
    <cellStyle name="Output 2 4 8 3 4" xfId="27701"/>
    <cellStyle name="Output 2 4 8 4" xfId="4446"/>
    <cellStyle name="Output 2 4 8 4 2" xfId="30426"/>
    <cellStyle name="Output 2 4 8 5" xfId="8671"/>
    <cellStyle name="Output 2 4 8 5 2" xfId="22482"/>
    <cellStyle name="Output 2 4 8 5 3" xfId="19879"/>
    <cellStyle name="Output 2 4 8 6" xfId="12051"/>
    <cellStyle name="Output 2 4 8 6 2" xfId="16913"/>
    <cellStyle name="Output 2 4 8 7" xfId="17840"/>
    <cellStyle name="Output 2 4 9" xfId="2049"/>
    <cellStyle name="Output 2 4 9 2" xfId="5670"/>
    <cellStyle name="Output 2 4 9 2 2" xfId="9670"/>
    <cellStyle name="Output 2 4 9 2 2 2" xfId="23471"/>
    <cellStyle name="Output 2 4 9 2 2 3" xfId="503"/>
    <cellStyle name="Output 2 4 9 2 3" xfId="12942"/>
    <cellStyle name="Output 2 4 9 2 3 2" xfId="26914"/>
    <cellStyle name="Output 2 4 9 2 4" xfId="27320"/>
    <cellStyle name="Output 2 4 9 3" xfId="7359"/>
    <cellStyle name="Output 2 4 9 3 2" xfId="11359"/>
    <cellStyle name="Output 2 4 9 3 2 2" xfId="25160"/>
    <cellStyle name="Output 2 4 9 3 2 3" xfId="19868"/>
    <cellStyle name="Output 2 4 9 3 3" xfId="14631"/>
    <cellStyle name="Output 2 4 9 3 3 2" xfId="425"/>
    <cellStyle name="Output 2 4 9 3 4" xfId="27913"/>
    <cellStyle name="Output 2 4 9 4" xfId="4523"/>
    <cellStyle name="Output 2 4 9 4 2" xfId="27454"/>
    <cellStyle name="Output 2 4 9 5" xfId="8748"/>
    <cellStyle name="Output 2 4 9 5 2" xfId="22559"/>
    <cellStyle name="Output 2 4 9 5 3" xfId="21581"/>
    <cellStyle name="Output 2 4 9 6" xfId="12128"/>
    <cellStyle name="Output 2 4 9 6 2" xfId="20190"/>
    <cellStyle name="Output 2 4 9 7" xfId="15456"/>
    <cellStyle name="Output 2 5" xfId="138"/>
    <cellStyle name="Output 2 5 10" xfId="2142"/>
    <cellStyle name="Output 2 5 10 2" xfId="6427"/>
    <cellStyle name="Output 2 5 10 2 2" xfId="10427"/>
    <cellStyle name="Output 2 5 10 2 2 2" xfId="24228"/>
    <cellStyle name="Output 2 5 10 2 2 3" xfId="29647"/>
    <cellStyle name="Output 2 5 10 2 3" xfId="13699"/>
    <cellStyle name="Output 2 5 10 2 3 2" xfId="15888"/>
    <cellStyle name="Output 2 5 10 2 4" xfId="26307"/>
    <cellStyle name="Output 2 5 10 3" xfId="7452"/>
    <cellStyle name="Output 2 5 10 3 2" xfId="11452"/>
    <cellStyle name="Output 2 5 10 3 2 2" xfId="25253"/>
    <cellStyle name="Output 2 5 10 3 2 3" xfId="17389"/>
    <cellStyle name="Output 2 5 10 3 3" xfId="14724"/>
    <cellStyle name="Output 2 5 10 3 3 2" xfId="18095"/>
    <cellStyle name="Output 2 5 10 3 4" xfId="17140"/>
    <cellStyle name="Output 2 5 10 4" xfId="4615"/>
    <cellStyle name="Output 2 5 10 4 2" xfId="31505"/>
    <cellStyle name="Output 2 5 10 5" xfId="8841"/>
    <cellStyle name="Output 2 5 10 5 2" xfId="22652"/>
    <cellStyle name="Output 2 5 10 5 3" xfId="31571"/>
    <cellStyle name="Output 2 5 10 6" xfId="12221"/>
    <cellStyle name="Output 2 5 10 6 2" xfId="17138"/>
    <cellStyle name="Output 2 5 10 7" xfId="31471"/>
    <cellStyle name="Output 2 5 11" xfId="2213"/>
    <cellStyle name="Output 2 5 11 2" xfId="6151"/>
    <cellStyle name="Output 2 5 11 2 2" xfId="10151"/>
    <cellStyle name="Output 2 5 11 2 2 2" xfId="23952"/>
    <cellStyle name="Output 2 5 11 2 2 3" xfId="30793"/>
    <cellStyle name="Output 2 5 11 2 3" xfId="13423"/>
    <cellStyle name="Output 2 5 11 2 3 2" xfId="26133"/>
    <cellStyle name="Output 2 5 11 2 4" xfId="26084"/>
    <cellStyle name="Output 2 5 11 3" xfId="7523"/>
    <cellStyle name="Output 2 5 11 3 2" xfId="11523"/>
    <cellStyle name="Output 2 5 11 3 2 2" xfId="25324"/>
    <cellStyle name="Output 2 5 11 3 2 3" xfId="16699"/>
    <cellStyle name="Output 2 5 11 3 3" xfId="14795"/>
    <cellStyle name="Output 2 5 11 3 3 2" xfId="21487"/>
    <cellStyle name="Output 2 5 11 3 4" xfId="27749"/>
    <cellStyle name="Output 2 5 11 4" xfId="4684"/>
    <cellStyle name="Output 2 5 11 4 2" xfId="27687"/>
    <cellStyle name="Output 2 5 11 5" xfId="8912"/>
    <cellStyle name="Output 2 5 11 5 2" xfId="22723"/>
    <cellStyle name="Output 2 5 11 5 3" xfId="30775"/>
    <cellStyle name="Output 2 5 11 6" xfId="12292"/>
    <cellStyle name="Output 2 5 11 6 2" xfId="30550"/>
    <cellStyle name="Output 2 5 11 7" xfId="20163"/>
    <cellStyle name="Output 2 5 12" xfId="2283"/>
    <cellStyle name="Output 2 5 12 2" xfId="5498"/>
    <cellStyle name="Output 2 5 12 2 2" xfId="9498"/>
    <cellStyle name="Output 2 5 12 2 2 2" xfId="23299"/>
    <cellStyle name="Output 2 5 12 2 2 3" xfId="17525"/>
    <cellStyle name="Output 2 5 12 2 3" xfId="12770"/>
    <cellStyle name="Output 2 5 12 2 3 2" xfId="19207"/>
    <cellStyle name="Output 2 5 12 2 4" xfId="28744"/>
    <cellStyle name="Output 2 5 12 3" xfId="7593"/>
    <cellStyle name="Output 2 5 12 3 2" xfId="11593"/>
    <cellStyle name="Output 2 5 12 3 2 2" xfId="25394"/>
    <cellStyle name="Output 2 5 12 3 2 3" xfId="19907"/>
    <cellStyle name="Output 2 5 12 3 3" xfId="14865"/>
    <cellStyle name="Output 2 5 12 3 3 2" xfId="28405"/>
    <cellStyle name="Output 2 5 12 3 4" xfId="17747"/>
    <cellStyle name="Output 2 5 12 4" xfId="4754"/>
    <cellStyle name="Output 2 5 12 4 2" xfId="21520"/>
    <cellStyle name="Output 2 5 12 5" xfId="8982"/>
    <cellStyle name="Output 2 5 12 5 2" xfId="22793"/>
    <cellStyle name="Output 2 5 12 5 3" xfId="30373"/>
    <cellStyle name="Output 2 5 12 6" xfId="12362"/>
    <cellStyle name="Output 2 5 12 6 2" xfId="30383"/>
    <cellStyle name="Output 2 5 12 7" xfId="30220"/>
    <cellStyle name="Output 2 5 13" xfId="2510"/>
    <cellStyle name="Output 2 5 13 2" xfId="6359"/>
    <cellStyle name="Output 2 5 13 2 2" xfId="10359"/>
    <cellStyle name="Output 2 5 13 2 2 2" xfId="24160"/>
    <cellStyle name="Output 2 5 13 2 2 3" xfId="16283"/>
    <cellStyle name="Output 2 5 13 2 3" xfId="13631"/>
    <cellStyle name="Output 2 5 13 2 3 2" xfId="31125"/>
    <cellStyle name="Output 2 5 13 2 4" xfId="18335"/>
    <cellStyle name="Output 2 5 13 3" xfId="7820"/>
    <cellStyle name="Output 2 5 13 3 2" xfId="11820"/>
    <cellStyle name="Output 2 5 13 3 2 2" xfId="25621"/>
    <cellStyle name="Output 2 5 13 3 2 3" xfId="30624"/>
    <cellStyle name="Output 2 5 13 3 3" xfId="15092"/>
    <cellStyle name="Output 2 5 13 3 3 2" xfId="30654"/>
    <cellStyle name="Output 2 5 13 3 4" xfId="26074"/>
    <cellStyle name="Output 2 5 13 4" xfId="4977"/>
    <cellStyle name="Output 2 5 13 4 2" xfId="29066"/>
    <cellStyle name="Output 2 5 13 5" xfId="9209"/>
    <cellStyle name="Output 2 5 13 5 2" xfId="23020"/>
    <cellStyle name="Output 2 5 13 5 3" xfId="26009"/>
    <cellStyle name="Output 2 5 13 6" xfId="12589"/>
    <cellStyle name="Output 2 5 13 6 2" xfId="21407"/>
    <cellStyle name="Output 2 5 13 7" xfId="26623"/>
    <cellStyle name="Output 2 5 14" xfId="2346"/>
    <cellStyle name="Output 2 5 14 2" xfId="5609"/>
    <cellStyle name="Output 2 5 14 2 2" xfId="9609"/>
    <cellStyle name="Output 2 5 14 2 2 2" xfId="23410"/>
    <cellStyle name="Output 2 5 14 2 2 3" xfId="21179"/>
    <cellStyle name="Output 2 5 14 2 3" xfId="12881"/>
    <cellStyle name="Output 2 5 14 2 3 2" xfId="15785"/>
    <cellStyle name="Output 2 5 14 2 4" xfId="16078"/>
    <cellStyle name="Output 2 5 14 3" xfId="7656"/>
    <cellStyle name="Output 2 5 14 3 2" xfId="11656"/>
    <cellStyle name="Output 2 5 14 3 2 2" xfId="25457"/>
    <cellStyle name="Output 2 5 14 3 2 3" xfId="26061"/>
    <cellStyle name="Output 2 5 14 3 3" xfId="14928"/>
    <cellStyle name="Output 2 5 14 3 3 2" xfId="29780"/>
    <cellStyle name="Output 2 5 14 3 4" xfId="28070"/>
    <cellStyle name="Output 2 5 14 4" xfId="9045"/>
    <cellStyle name="Output 2 5 14 4 2" xfId="22856"/>
    <cellStyle name="Output 2 5 14 4 3" xfId="16060"/>
    <cellStyle name="Output 2 5 14 5" xfId="12425"/>
    <cellStyle name="Output 2 5 14 5 2" xfId="19525"/>
    <cellStyle name="Output 2 5 14 6" xfId="27134"/>
    <cellStyle name="Output 2 5 15" xfId="6679"/>
    <cellStyle name="Output 2 5 15 2" xfId="10679"/>
    <cellStyle name="Output 2 5 15 2 2" xfId="24480"/>
    <cellStyle name="Output 2 5 15 2 3" xfId="26952"/>
    <cellStyle name="Output 2 5 15 3" xfId="13951"/>
    <cellStyle name="Output 2 5 15 3 2" xfId="28798"/>
    <cellStyle name="Output 2 5 15 4" xfId="28421"/>
    <cellStyle name="Output 2 5 16" xfId="8025"/>
    <cellStyle name="Output 2 5 16 2" xfId="29329"/>
    <cellStyle name="Output 2 5 17" xfId="17950"/>
    <cellStyle name="Output 2 5 2" xfId="1767"/>
    <cellStyle name="Output 2 5 2 2" xfId="6104"/>
    <cellStyle name="Output 2 5 2 2 2" xfId="10104"/>
    <cellStyle name="Output 2 5 2 2 2 2" xfId="23905"/>
    <cellStyle name="Output 2 5 2 2 2 3" xfId="20465"/>
    <cellStyle name="Output 2 5 2 2 3" xfId="13376"/>
    <cellStyle name="Output 2 5 2 2 3 2" xfId="17234"/>
    <cellStyle name="Output 2 5 2 2 4" xfId="20319"/>
    <cellStyle name="Output 2 5 2 3" xfId="7077"/>
    <cellStyle name="Output 2 5 2 3 2" xfId="11077"/>
    <cellStyle name="Output 2 5 2 3 2 2" xfId="24878"/>
    <cellStyle name="Output 2 5 2 3 2 3" xfId="15530"/>
    <cellStyle name="Output 2 5 2 3 3" xfId="14349"/>
    <cellStyle name="Output 2 5 2 3 3 2" xfId="28944"/>
    <cellStyle name="Output 2 5 2 3 4" xfId="21400"/>
    <cellStyle name="Output 2 5 2 4" xfId="4242"/>
    <cellStyle name="Output 2 5 2 4 2" xfId="21375"/>
    <cellStyle name="Output 2 5 2 5" xfId="8341"/>
    <cellStyle name="Output 2 5 2 5 2" xfId="28618"/>
    <cellStyle name="Output 2 5 2 6" xfId="18448"/>
    <cellStyle name="Output 2 5 3" xfId="1674"/>
    <cellStyle name="Output 2 5 3 2" xfId="6582"/>
    <cellStyle name="Output 2 5 3 2 2" xfId="10582"/>
    <cellStyle name="Output 2 5 3 2 2 2" xfId="24383"/>
    <cellStyle name="Output 2 5 3 2 2 3" xfId="29155"/>
    <cellStyle name="Output 2 5 3 2 3" xfId="13854"/>
    <cellStyle name="Output 2 5 3 2 3 2" xfId="31163"/>
    <cellStyle name="Output 2 5 3 2 4" xfId="27697"/>
    <cellStyle name="Output 2 5 3 3" xfId="6984"/>
    <cellStyle name="Output 2 5 3 3 2" xfId="10984"/>
    <cellStyle name="Output 2 5 3 3 2 2" xfId="24785"/>
    <cellStyle name="Output 2 5 3 3 2 3" xfId="17711"/>
    <cellStyle name="Output 2 5 3 3 3" xfId="14256"/>
    <cellStyle name="Output 2 5 3 3 3 2" xfId="17734"/>
    <cellStyle name="Output 2 5 3 3 4" xfId="19478"/>
    <cellStyle name="Output 2 5 3 4" xfId="4149"/>
    <cellStyle name="Output 2 5 3 4 2" xfId="21593"/>
    <cellStyle name="Output 2 5 3 5" xfId="8395"/>
    <cellStyle name="Output 2 5 3 5 2" xfId="22209"/>
    <cellStyle name="Output 2 5 3 5 3" xfId="17750"/>
    <cellStyle name="Output 2 5 3 6" xfId="8594"/>
    <cellStyle name="Output 2 5 3 6 2" xfId="18703"/>
    <cellStyle name="Output 2 5 3 7" xfId="19494"/>
    <cellStyle name="Output 2 5 4" xfId="1150"/>
    <cellStyle name="Output 2 5 4 2" xfId="5681"/>
    <cellStyle name="Output 2 5 4 2 2" xfId="9681"/>
    <cellStyle name="Output 2 5 4 2 2 2" xfId="23482"/>
    <cellStyle name="Output 2 5 4 2 2 3" xfId="15908"/>
    <cellStyle name="Output 2 5 4 2 3" xfId="12953"/>
    <cellStyle name="Output 2 5 4 2 3 2" xfId="18774"/>
    <cellStyle name="Output 2 5 4 2 4" xfId="15254"/>
    <cellStyle name="Output 2 5 4 3" xfId="6814"/>
    <cellStyle name="Output 2 5 4 3 2" xfId="10814"/>
    <cellStyle name="Output 2 5 4 3 2 2" xfId="24615"/>
    <cellStyle name="Output 2 5 4 3 2 3" xfId="15271"/>
    <cellStyle name="Output 2 5 4 3 3" xfId="14086"/>
    <cellStyle name="Output 2 5 4 3 3 2" xfId="18916"/>
    <cellStyle name="Output 2 5 4 3 4" xfId="23214"/>
    <cellStyle name="Output 2 5 4 4" xfId="3634"/>
    <cellStyle name="Output 2 5 4 4 2" xfId="20412"/>
    <cellStyle name="Output 2 5 4 5" xfId="8154"/>
    <cellStyle name="Output 2 5 4 5 2" xfId="21979"/>
    <cellStyle name="Output 2 5 4 5 3" xfId="28874"/>
    <cellStyle name="Output 2 5 4 6" xfId="5432"/>
    <cellStyle name="Output 2 5 4 6 2" xfId="26080"/>
    <cellStyle name="Output 2 5 4 7" xfId="15898"/>
    <cellStyle name="Output 2 5 5" xfId="1845"/>
    <cellStyle name="Output 2 5 5 2" xfId="5756"/>
    <cellStyle name="Output 2 5 5 2 2" xfId="9756"/>
    <cellStyle name="Output 2 5 5 2 2 2" xfId="23557"/>
    <cellStyle name="Output 2 5 5 2 2 3" xfId="17449"/>
    <cellStyle name="Output 2 5 5 2 3" xfId="13028"/>
    <cellStyle name="Output 2 5 5 2 3 2" xfId="17290"/>
    <cellStyle name="Output 2 5 5 2 4" xfId="15214"/>
    <cellStyle name="Output 2 5 5 3" xfId="7155"/>
    <cellStyle name="Output 2 5 5 3 2" xfId="11155"/>
    <cellStyle name="Output 2 5 5 3 2 2" xfId="24956"/>
    <cellStyle name="Output 2 5 5 3 2 3" xfId="27255"/>
    <cellStyle name="Output 2 5 5 3 3" xfId="14427"/>
    <cellStyle name="Output 2 5 5 3 3 2" xfId="16869"/>
    <cellStyle name="Output 2 5 5 3 4" xfId="18426"/>
    <cellStyle name="Output 2 5 5 4" xfId="4320"/>
    <cellStyle name="Output 2 5 5 4 2" xfId="18508"/>
    <cellStyle name="Output 2 5 5 5" xfId="8552"/>
    <cellStyle name="Output 2 5 5 5 2" xfId="22363"/>
    <cellStyle name="Output 2 5 5 5 3" xfId="29575"/>
    <cellStyle name="Output 2 5 5 6" xfId="8072"/>
    <cellStyle name="Output 2 5 5 6 2" xfId="30408"/>
    <cellStyle name="Output 2 5 5 7" xfId="29475"/>
    <cellStyle name="Output 2 5 6" xfId="1671"/>
    <cellStyle name="Output 2 5 6 2" xfId="5511"/>
    <cellStyle name="Output 2 5 6 2 2" xfId="9511"/>
    <cellStyle name="Output 2 5 6 2 2 2" xfId="23312"/>
    <cellStyle name="Output 2 5 6 2 2 3" xfId="16607"/>
    <cellStyle name="Output 2 5 6 2 3" xfId="12783"/>
    <cellStyle name="Output 2 5 6 2 3 2" xfId="25797"/>
    <cellStyle name="Output 2 5 6 2 4" xfId="19962"/>
    <cellStyle name="Output 2 5 6 3" xfId="6981"/>
    <cellStyle name="Output 2 5 6 3 2" xfId="10981"/>
    <cellStyle name="Output 2 5 6 3 2 2" xfId="24782"/>
    <cellStyle name="Output 2 5 6 3 2 3" xfId="21761"/>
    <cellStyle name="Output 2 5 6 3 3" xfId="14253"/>
    <cellStyle name="Output 2 5 6 3 3 2" xfId="19184"/>
    <cellStyle name="Output 2 5 6 3 4" xfId="20989"/>
    <cellStyle name="Output 2 5 6 4" xfId="4146"/>
    <cellStyle name="Output 2 5 6 4 2" xfId="19288"/>
    <cellStyle name="Output 2 5 6 5" xfId="8394"/>
    <cellStyle name="Output 2 5 6 5 2" xfId="22208"/>
    <cellStyle name="Output 2 5 6 5 3" xfId="16567"/>
    <cellStyle name="Output 2 5 6 6" xfId="8526"/>
    <cellStyle name="Output 2 5 6 6 2" xfId="20031"/>
    <cellStyle name="Output 2 5 6 7" xfId="21223"/>
    <cellStyle name="Output 2 5 7" xfId="1754"/>
    <cellStyle name="Output 2 5 7 2" xfId="5851"/>
    <cellStyle name="Output 2 5 7 2 2" xfId="9851"/>
    <cellStyle name="Output 2 5 7 2 2 2" xfId="23652"/>
    <cellStyle name="Output 2 5 7 2 2 3" xfId="18027"/>
    <cellStyle name="Output 2 5 7 2 3" xfId="13123"/>
    <cellStyle name="Output 2 5 7 2 3 2" xfId="20403"/>
    <cellStyle name="Output 2 5 7 2 4" xfId="26290"/>
    <cellStyle name="Output 2 5 7 3" xfId="7064"/>
    <cellStyle name="Output 2 5 7 3 2" xfId="11064"/>
    <cellStyle name="Output 2 5 7 3 2 2" xfId="24865"/>
    <cellStyle name="Output 2 5 7 3 2 3" xfId="16667"/>
    <cellStyle name="Output 2 5 7 3 3" xfId="14336"/>
    <cellStyle name="Output 2 5 7 3 3 2" xfId="18746"/>
    <cellStyle name="Output 2 5 7 3 4" xfId="18457"/>
    <cellStyle name="Output 2 5 7 4" xfId="4229"/>
    <cellStyle name="Output 2 5 7 4 2" xfId="28828"/>
    <cellStyle name="Output 2 5 7 5" xfId="8473"/>
    <cellStyle name="Output 2 5 7 5 2" xfId="22286"/>
    <cellStyle name="Output 2 5 7 5 3" xfId="27568"/>
    <cellStyle name="Output 2 5 7 6" xfId="3025"/>
    <cellStyle name="Output 2 5 7 6 2" xfId="28123"/>
    <cellStyle name="Output 2 5 7 7" xfId="17017"/>
    <cellStyle name="Output 2 5 8" xfId="1993"/>
    <cellStyle name="Output 2 5 8 2" xfId="5868"/>
    <cellStyle name="Output 2 5 8 2 2" xfId="9868"/>
    <cellStyle name="Output 2 5 8 2 2 2" xfId="23669"/>
    <cellStyle name="Output 2 5 8 2 2 3" xfId="21313"/>
    <cellStyle name="Output 2 5 8 2 3" xfId="13140"/>
    <cellStyle name="Output 2 5 8 2 3 2" xfId="15298"/>
    <cellStyle name="Output 2 5 8 2 4" xfId="28561"/>
    <cellStyle name="Output 2 5 8 3" xfId="7303"/>
    <cellStyle name="Output 2 5 8 3 2" xfId="11303"/>
    <cellStyle name="Output 2 5 8 3 2 2" xfId="25104"/>
    <cellStyle name="Output 2 5 8 3 2 3" xfId="20140"/>
    <cellStyle name="Output 2 5 8 3 3" xfId="14575"/>
    <cellStyle name="Output 2 5 8 3 3 2" xfId="26041"/>
    <cellStyle name="Output 2 5 8 3 4" xfId="25962"/>
    <cellStyle name="Output 2 5 8 4" xfId="4467"/>
    <cellStyle name="Output 2 5 8 4 2" xfId="20930"/>
    <cellStyle name="Output 2 5 8 5" xfId="8692"/>
    <cellStyle name="Output 2 5 8 5 2" xfId="22503"/>
    <cellStyle name="Output 2 5 8 5 3" xfId="19242"/>
    <cellStyle name="Output 2 5 8 6" xfId="12072"/>
    <cellStyle name="Output 2 5 8 6 2" xfId="17191"/>
    <cellStyle name="Output 2 5 8 7" xfId="15978"/>
    <cellStyle name="Output 2 5 9" xfId="2069"/>
    <cellStyle name="Output 2 5 9 2" xfId="5750"/>
    <cellStyle name="Output 2 5 9 2 2" xfId="9750"/>
    <cellStyle name="Output 2 5 9 2 2 2" xfId="23551"/>
    <cellStyle name="Output 2 5 9 2 2 3" xfId="19881"/>
    <cellStyle name="Output 2 5 9 2 3" xfId="13022"/>
    <cellStyle name="Output 2 5 9 2 3 2" xfId="17338"/>
    <cellStyle name="Output 2 5 9 2 4" xfId="26193"/>
    <cellStyle name="Output 2 5 9 3" xfId="7379"/>
    <cellStyle name="Output 2 5 9 3 2" xfId="11379"/>
    <cellStyle name="Output 2 5 9 3 2 2" xfId="25180"/>
    <cellStyle name="Output 2 5 9 3 2 3" xfId="15340"/>
    <cellStyle name="Output 2 5 9 3 3" xfId="14651"/>
    <cellStyle name="Output 2 5 9 3 3 2" xfId="18795"/>
    <cellStyle name="Output 2 5 9 3 4" xfId="20280"/>
    <cellStyle name="Output 2 5 9 4" xfId="4543"/>
    <cellStyle name="Output 2 5 9 4 2" xfId="26937"/>
    <cellStyle name="Output 2 5 9 5" xfId="8768"/>
    <cellStyle name="Output 2 5 9 5 2" xfId="22579"/>
    <cellStyle name="Output 2 5 9 5 3" xfId="16390"/>
    <cellStyle name="Output 2 5 9 6" xfId="12148"/>
    <cellStyle name="Output 2 5 9 6 2" xfId="28094"/>
    <cellStyle name="Output 2 5 9 7" xfId="17190"/>
    <cellStyle name="Output 2 6" xfId="1075"/>
    <cellStyle name="Output 2 6 2" xfId="5849"/>
    <cellStyle name="Output 2 6 2 2" xfId="9849"/>
    <cellStyle name="Output 2 6 2 2 2" xfId="23650"/>
    <cellStyle name="Output 2 6 2 2 3" xfId="29382"/>
    <cellStyle name="Output 2 6 2 3" xfId="13121"/>
    <cellStyle name="Output 2 6 2 3 2" xfId="27079"/>
    <cellStyle name="Output 2 6 2 4" xfId="20559"/>
    <cellStyle name="Output 2 6 3" xfId="6765"/>
    <cellStyle name="Output 2 6 3 2" xfId="10765"/>
    <cellStyle name="Output 2 6 3 2 2" xfId="24566"/>
    <cellStyle name="Output 2 6 3 2 3" xfId="16989"/>
    <cellStyle name="Output 2 6 3 3" xfId="14037"/>
    <cellStyle name="Output 2 6 3 3 2" xfId="27239"/>
    <cellStyle name="Output 2 6 3 4" xfId="27125"/>
    <cellStyle name="Output 2 6 4" xfId="3565"/>
    <cellStyle name="Output 2 6 4 2" xfId="29281"/>
    <cellStyle name="Output 2 6 5" xfId="8098"/>
    <cellStyle name="Output 2 6 5 2" xfId="21924"/>
    <cellStyle name="Output 2 6 5 3" xfId="18056"/>
    <cellStyle name="Output 2 6 6" xfId="5433"/>
    <cellStyle name="Output 2 6 6 2" xfId="29512"/>
    <cellStyle name="Output 2 6 7" xfId="30460"/>
    <cellStyle name="Output 2 7" xfId="2018"/>
    <cellStyle name="Output 2 7 2" xfId="6602"/>
    <cellStyle name="Output 2 7 2 2" xfId="10602"/>
    <cellStyle name="Output 2 7 2 2 2" xfId="24403"/>
    <cellStyle name="Output 2 7 2 2 3" xfId="20411"/>
    <cellStyle name="Output 2 7 2 3" xfId="13874"/>
    <cellStyle name="Output 2 7 2 3 2" xfId="31614"/>
    <cellStyle name="Output 2 7 2 4" xfId="21233"/>
    <cellStyle name="Output 2 7 3" xfId="7328"/>
    <cellStyle name="Output 2 7 3 2" xfId="11328"/>
    <cellStyle name="Output 2 7 3 2 2" xfId="25129"/>
    <cellStyle name="Output 2 7 3 2 3" xfId="16604"/>
    <cellStyle name="Output 2 7 3 3" xfId="14600"/>
    <cellStyle name="Output 2 7 3 3 2" xfId="19935"/>
    <cellStyle name="Output 2 7 3 4" xfId="20688"/>
    <cellStyle name="Output 2 7 4" xfId="4492"/>
    <cellStyle name="Output 2 7 4 2" xfId="28974"/>
    <cellStyle name="Output 2 7 5" xfId="8717"/>
    <cellStyle name="Output 2 7 5 2" xfId="22528"/>
    <cellStyle name="Output 2 7 5 3" xfId="18536"/>
    <cellStyle name="Output 2 7 6" xfId="12097"/>
    <cellStyle name="Output 2 7 6 2" xfId="21714"/>
    <cellStyle name="Output 2 7 7" xfId="27195"/>
    <cellStyle name="Output 2 8" xfId="2094"/>
    <cellStyle name="Output 2 8 2" xfId="6307"/>
    <cellStyle name="Output 2 8 2 2" xfId="10307"/>
    <cellStyle name="Output 2 8 2 2 2" xfId="24108"/>
    <cellStyle name="Output 2 8 2 2 3" xfId="19393"/>
    <cellStyle name="Output 2 8 2 3" xfId="13579"/>
    <cellStyle name="Output 2 8 2 3 2" xfId="28343"/>
    <cellStyle name="Output 2 8 2 4" xfId="20093"/>
    <cellStyle name="Output 2 8 3" xfId="7404"/>
    <cellStyle name="Output 2 8 3 2" xfId="11404"/>
    <cellStyle name="Output 2 8 3 2 2" xfId="25205"/>
    <cellStyle name="Output 2 8 3 2 3" xfId="30742"/>
    <cellStyle name="Output 2 8 3 3" xfId="14676"/>
    <cellStyle name="Output 2 8 3 3 2" xfId="16563"/>
    <cellStyle name="Output 2 8 3 4" xfId="27019"/>
    <cellStyle name="Output 2 8 4" xfId="4568"/>
    <cellStyle name="Output 2 8 4 2" xfId="28622"/>
    <cellStyle name="Output 2 8 5" xfId="8793"/>
    <cellStyle name="Output 2 8 5 2" xfId="22604"/>
    <cellStyle name="Output 2 8 5 3" xfId="26646"/>
    <cellStyle name="Output 2 8 6" xfId="12173"/>
    <cellStyle name="Output 2 8 6 2" xfId="17370"/>
    <cellStyle name="Output 2 8 7" xfId="30553"/>
    <cellStyle name="Output 2 9" xfId="2165"/>
    <cellStyle name="Output 2 9 2" xfId="5737"/>
    <cellStyle name="Output 2 9 2 2" xfId="9737"/>
    <cellStyle name="Output 2 9 2 2 2" xfId="23538"/>
    <cellStyle name="Output 2 9 2 2 3" xfId="27164"/>
    <cellStyle name="Output 2 9 2 3" xfId="13009"/>
    <cellStyle name="Output 2 9 2 3 2" xfId="28184"/>
    <cellStyle name="Output 2 9 2 4" xfId="21035"/>
    <cellStyle name="Output 2 9 3" xfId="7475"/>
    <cellStyle name="Output 2 9 3 2" xfId="11475"/>
    <cellStyle name="Output 2 9 3 2 2" xfId="25276"/>
    <cellStyle name="Output 2 9 3 2 3" xfId="25754"/>
    <cellStyle name="Output 2 9 3 3" xfId="14747"/>
    <cellStyle name="Output 2 9 3 3 2" xfId="28258"/>
    <cellStyle name="Output 2 9 3 4" xfId="16896"/>
    <cellStyle name="Output 2 9 4" xfId="4638"/>
    <cellStyle name="Output 2 9 4 2" xfId="30201"/>
    <cellStyle name="Output 2 9 5" xfId="8864"/>
    <cellStyle name="Output 2 9 5 2" xfId="22675"/>
    <cellStyle name="Output 2 9 5 3" xfId="19986"/>
    <cellStyle name="Output 2 9 6" xfId="12244"/>
    <cellStyle name="Output 2 9 6 2" xfId="20976"/>
    <cellStyle name="Output 2 9 7" xfId="30342"/>
    <cellStyle name="Percent 2" xfId="111"/>
    <cellStyle name="Percent 2 2" xfId="112"/>
    <cellStyle name="Percent 2 3" xfId="113"/>
    <cellStyle name="Percent 2 4" xfId="725"/>
    <cellStyle name="Percent 2 5" xfId="733"/>
    <cellStyle name="Percent 2 5 2" xfId="993"/>
    <cellStyle name="Percent 2 6" xfId="805"/>
    <cellStyle name="Percent 3" xfId="114"/>
    <cellStyle name="Percent 3 2" xfId="115"/>
    <cellStyle name="Percent 4" xfId="116"/>
    <cellStyle name="Percent 4 2" xfId="1005"/>
    <cellStyle name="Percent 4 3" xfId="1156"/>
    <cellStyle name="QIS Heading 3" xfId="117"/>
    <cellStyle name="STYL0 - Style1" xfId="118"/>
    <cellStyle name="STYL1 - Style2" xfId="119"/>
    <cellStyle name="STYL2 - Style3" xfId="120"/>
    <cellStyle name="STYL3 - Style4" xfId="121"/>
    <cellStyle name="STYL4 - Style5" xfId="122"/>
    <cellStyle name="STYL5 - Style6" xfId="123"/>
    <cellStyle name="STYL6 - Style7" xfId="124"/>
    <cellStyle name="STYL7 - Style8" xfId="125"/>
    <cellStyle name="subtotals" xfId="126"/>
    <cellStyle name="Title" xfId="363" builtinId="15" customBuiltin="1"/>
    <cellStyle name="Title 2" xfId="127"/>
    <cellStyle name="Total" xfId="378" builtinId="25" customBuiltin="1"/>
    <cellStyle name="Total 2" xfId="128"/>
    <cellStyle name="Total 2 10" xfId="2136"/>
    <cellStyle name="Total 2 10 2" xfId="6305"/>
    <cellStyle name="Total 2 10 2 2" xfId="10305"/>
    <cellStyle name="Total 2 10 2 2 2" xfId="24106"/>
    <cellStyle name="Total 2 10 2 2 3" xfId="29963"/>
    <cellStyle name="Total 2 10 2 3" xfId="13577"/>
    <cellStyle name="Total 2 10 2 3 2" xfId="26137"/>
    <cellStyle name="Total 2 10 2 4" xfId="21192"/>
    <cellStyle name="Total 2 10 3" xfId="7446"/>
    <cellStyle name="Total 2 10 3 2" xfId="11446"/>
    <cellStyle name="Total 2 10 3 2 2" xfId="25247"/>
    <cellStyle name="Total 2 10 3 2 3" xfId="26234"/>
    <cellStyle name="Total 2 10 3 3" xfId="14718"/>
    <cellStyle name="Total 2 10 3 3 2" xfId="19238"/>
    <cellStyle name="Total 2 10 3 4" xfId="15943"/>
    <cellStyle name="Total 2 10 4" xfId="4609"/>
    <cellStyle name="Total 2 10 4 2" xfId="20583"/>
    <cellStyle name="Total 2 10 5" xfId="8835"/>
    <cellStyle name="Total 2 10 5 2" xfId="22646"/>
    <cellStyle name="Total 2 10 5 3" xfId="16366"/>
    <cellStyle name="Total 2 10 6" xfId="12215"/>
    <cellStyle name="Total 2 10 6 2" xfId="30642"/>
    <cellStyle name="Total 2 10 7" xfId="17624"/>
    <cellStyle name="Total 2 11" xfId="2208"/>
    <cellStyle name="Total 2 11 2" xfId="6444"/>
    <cellStyle name="Total 2 11 2 2" xfId="10444"/>
    <cellStyle name="Total 2 11 2 2 2" xfId="24245"/>
    <cellStyle name="Total 2 11 2 2 3" xfId="30995"/>
    <cellStyle name="Total 2 11 2 3" xfId="13716"/>
    <cellStyle name="Total 2 11 2 3 2" xfId="21044"/>
    <cellStyle name="Total 2 11 2 4" xfId="27382"/>
    <cellStyle name="Total 2 11 3" xfId="7518"/>
    <cellStyle name="Total 2 11 3 2" xfId="11518"/>
    <cellStyle name="Total 2 11 3 2 2" xfId="25319"/>
    <cellStyle name="Total 2 11 3 2 3" xfId="29214"/>
    <cellStyle name="Total 2 11 3 3" xfId="14790"/>
    <cellStyle name="Total 2 11 3 3 2" xfId="26731"/>
    <cellStyle name="Total 2 11 3 4" xfId="21601"/>
    <cellStyle name="Total 2 11 4" xfId="4679"/>
    <cellStyle name="Total 2 11 4 2" xfId="17536"/>
    <cellStyle name="Total 2 11 5" xfId="8907"/>
    <cellStyle name="Total 2 11 5 2" xfId="22718"/>
    <cellStyle name="Total 2 11 5 3" xfId="21552"/>
    <cellStyle name="Total 2 11 6" xfId="12287"/>
    <cellStyle name="Total 2 11 6 2" xfId="20720"/>
    <cellStyle name="Total 2 11 7" xfId="29227"/>
    <cellStyle name="Total 2 12" xfId="2277"/>
    <cellStyle name="Total 2 12 2" xfId="6347"/>
    <cellStyle name="Total 2 12 2 2" xfId="10347"/>
    <cellStyle name="Total 2 12 2 2 2" xfId="24148"/>
    <cellStyle name="Total 2 12 2 2 3" xfId="26493"/>
    <cellStyle name="Total 2 12 2 3" xfId="13619"/>
    <cellStyle name="Total 2 12 2 3 2" xfId="21184"/>
    <cellStyle name="Total 2 12 2 4" xfId="25780"/>
    <cellStyle name="Total 2 12 3" xfId="7587"/>
    <cellStyle name="Total 2 12 3 2" xfId="11587"/>
    <cellStyle name="Total 2 12 3 2 2" xfId="25388"/>
    <cellStyle name="Total 2 12 3 2 3" xfId="26410"/>
    <cellStyle name="Total 2 12 3 3" xfId="14859"/>
    <cellStyle name="Total 2 12 3 3 2" xfId="28078"/>
    <cellStyle name="Total 2 12 3 4" xfId="22081"/>
    <cellStyle name="Total 2 12 4" xfId="4748"/>
    <cellStyle name="Total 2 12 4 2" xfId="31713"/>
    <cellStyle name="Total 2 12 5" xfId="8976"/>
    <cellStyle name="Total 2 12 5 2" xfId="22787"/>
    <cellStyle name="Total 2 12 5 3" xfId="29388"/>
    <cellStyle name="Total 2 12 6" xfId="12356"/>
    <cellStyle name="Total 2 12 6 2" xfId="29403"/>
    <cellStyle name="Total 2 12 7" xfId="16829"/>
    <cellStyle name="Total 2 13" xfId="2344"/>
    <cellStyle name="Total 2 13 2" xfId="6275"/>
    <cellStyle name="Total 2 13 2 2" xfId="10275"/>
    <cellStyle name="Total 2 13 2 2 2" xfId="24076"/>
    <cellStyle name="Total 2 13 2 2 3" xfId="23139"/>
    <cellStyle name="Total 2 13 2 3" xfId="13547"/>
    <cellStyle name="Total 2 13 2 3 2" xfId="29366"/>
    <cellStyle name="Total 2 13 2 4" xfId="28456"/>
    <cellStyle name="Total 2 13 3" xfId="7654"/>
    <cellStyle name="Total 2 13 3 2" xfId="11654"/>
    <cellStyle name="Total 2 13 3 2 2" xfId="25455"/>
    <cellStyle name="Total 2 13 3 2 3" xfId="19917"/>
    <cellStyle name="Total 2 13 3 3" xfId="14926"/>
    <cellStyle name="Total 2 13 3 3 2" xfId="19223"/>
    <cellStyle name="Total 2 13 3 4" xfId="28151"/>
    <cellStyle name="Total 2 13 4" xfId="4815"/>
    <cellStyle name="Total 2 13 4 2" xfId="19702"/>
    <cellStyle name="Total 2 13 5" xfId="9043"/>
    <cellStyle name="Total 2 13 5 2" xfId="22854"/>
    <cellStyle name="Total 2 13 5 3" xfId="29687"/>
    <cellStyle name="Total 2 13 6" xfId="12423"/>
    <cellStyle name="Total 2 13 6 2" xfId="29951"/>
    <cellStyle name="Total 2 13 7" xfId="31739"/>
    <cellStyle name="Total 2 14" xfId="2408"/>
    <cellStyle name="Total 2 14 2" xfId="6342"/>
    <cellStyle name="Total 2 14 2 2" xfId="10342"/>
    <cellStyle name="Total 2 14 2 2 2" xfId="24143"/>
    <cellStyle name="Total 2 14 2 2 3" xfId="19515"/>
    <cellStyle name="Total 2 14 2 3" xfId="13614"/>
    <cellStyle name="Total 2 14 2 3 2" xfId="30089"/>
    <cellStyle name="Total 2 14 2 4" xfId="26642"/>
    <cellStyle name="Total 2 14 3" xfId="7718"/>
    <cellStyle name="Total 2 14 3 2" xfId="11718"/>
    <cellStyle name="Total 2 14 3 2 2" xfId="25519"/>
    <cellStyle name="Total 2 14 3 2 3" xfId="28679"/>
    <cellStyle name="Total 2 14 3 3" xfId="14990"/>
    <cellStyle name="Total 2 14 3 3 2" xfId="18224"/>
    <cellStyle name="Total 2 14 3 4" xfId="19151"/>
    <cellStyle name="Total 2 14 4" xfId="4879"/>
    <cellStyle name="Total 2 14 4 2" xfId="20482"/>
    <cellStyle name="Total 2 14 5" xfId="9107"/>
    <cellStyle name="Total 2 14 5 2" xfId="22918"/>
    <cellStyle name="Total 2 14 5 3" xfId="18901"/>
    <cellStyle name="Total 2 14 6" xfId="12487"/>
    <cellStyle name="Total 2 14 6 2" xfId="31530"/>
    <cellStyle name="Total 2 14 7" xfId="28555"/>
    <cellStyle name="Total 2 15" xfId="2457"/>
    <cellStyle name="Total 2 15 2" xfId="5569"/>
    <cellStyle name="Total 2 15 2 2" xfId="9569"/>
    <cellStyle name="Total 2 15 2 2 2" xfId="23370"/>
    <cellStyle name="Total 2 15 2 2 3" xfId="30037"/>
    <cellStyle name="Total 2 15 2 3" xfId="12841"/>
    <cellStyle name="Total 2 15 2 3 2" xfId="31212"/>
    <cellStyle name="Total 2 15 2 4" xfId="19766"/>
    <cellStyle name="Total 2 15 3" xfId="7767"/>
    <cellStyle name="Total 2 15 3 2" xfId="11767"/>
    <cellStyle name="Total 2 15 3 2 2" xfId="25568"/>
    <cellStyle name="Total 2 15 3 2 3" xfId="31761"/>
    <cellStyle name="Total 2 15 3 3" xfId="15039"/>
    <cellStyle name="Total 2 15 3 3 2" xfId="30727"/>
    <cellStyle name="Total 2 15 3 4" xfId="16005"/>
    <cellStyle name="Total 2 15 4" xfId="4928"/>
    <cellStyle name="Total 2 15 4 2" xfId="30840"/>
    <cellStyle name="Total 2 15 5" xfId="9156"/>
    <cellStyle name="Total 2 15 5 2" xfId="22967"/>
    <cellStyle name="Total 2 15 5 3" xfId="28904"/>
    <cellStyle name="Total 2 15 6" xfId="12536"/>
    <cellStyle name="Total 2 15 6 2" xfId="26308"/>
    <cellStyle name="Total 2 15 7" xfId="27615"/>
    <cellStyle name="Total 2 16" xfId="2368"/>
    <cellStyle name="Total 2 16 2" xfId="6353"/>
    <cellStyle name="Total 2 16 2 2" xfId="10353"/>
    <cellStyle name="Total 2 16 2 2 2" xfId="24154"/>
    <cellStyle name="Total 2 16 2 2 3" xfId="31071"/>
    <cellStyle name="Total 2 16 2 3" xfId="13625"/>
    <cellStyle name="Total 2 16 2 3 2" xfId="27753"/>
    <cellStyle name="Total 2 16 2 4" xfId="20421"/>
    <cellStyle name="Total 2 16 3" xfId="7678"/>
    <cellStyle name="Total 2 16 3 2" xfId="11678"/>
    <cellStyle name="Total 2 16 3 2 2" xfId="25479"/>
    <cellStyle name="Total 2 16 3 2 3" xfId="26697"/>
    <cellStyle name="Total 2 16 3 3" xfId="14950"/>
    <cellStyle name="Total 2 16 3 3 2" xfId="16509"/>
    <cellStyle name="Total 2 16 3 4" xfId="15623"/>
    <cellStyle name="Total 2 16 4" xfId="4839"/>
    <cellStyle name="Total 2 16 4 2" xfId="30778"/>
    <cellStyle name="Total 2 16 5" xfId="9067"/>
    <cellStyle name="Total 2 16 5 2" xfId="22878"/>
    <cellStyle name="Total 2 16 5 3" xfId="451"/>
    <cellStyle name="Total 2 16 6" xfId="12447"/>
    <cellStyle name="Total 2 16 6 2" xfId="17667"/>
    <cellStyle name="Total 2 16 7" xfId="28598"/>
    <cellStyle name="Total 2 17" xfId="2222"/>
    <cellStyle name="Total 2 17 2" xfId="6112"/>
    <cellStyle name="Total 2 17 2 2" xfId="10112"/>
    <cellStyle name="Total 2 17 2 2 2" xfId="23913"/>
    <cellStyle name="Total 2 17 2 2 3" xfId="17945"/>
    <cellStyle name="Total 2 17 2 3" xfId="13384"/>
    <cellStyle name="Total 2 17 2 3 2" xfId="20948"/>
    <cellStyle name="Total 2 17 2 4" xfId="28418"/>
    <cellStyle name="Total 2 17 3" xfId="7532"/>
    <cellStyle name="Total 2 17 3 2" xfId="11532"/>
    <cellStyle name="Total 2 17 3 2 2" xfId="25333"/>
    <cellStyle name="Total 2 17 3 2 3" xfId="21702"/>
    <cellStyle name="Total 2 17 3 3" xfId="14804"/>
    <cellStyle name="Total 2 17 3 3 2" xfId="21347"/>
    <cellStyle name="Total 2 17 3 4" xfId="28060"/>
    <cellStyle name="Total 2 17 4" xfId="8921"/>
    <cellStyle name="Total 2 17 4 2" xfId="22732"/>
    <cellStyle name="Total 2 17 4 3" xfId="21341"/>
    <cellStyle name="Total 2 17 5" xfId="12301"/>
    <cellStyle name="Total 2 17 5 2" xfId="26369"/>
    <cellStyle name="Total 2 17 6" xfId="23185"/>
    <cellStyle name="Total 2 18" xfId="5468"/>
    <cellStyle name="Total 2 18 2" xfId="9468"/>
    <cellStyle name="Total 2 18 2 2" xfId="23269"/>
    <cellStyle name="Total 2 18 2 3" xfId="15755"/>
    <cellStyle name="Total 2 18 3" xfId="12740"/>
    <cellStyle name="Total 2 18 3 2" xfId="22446"/>
    <cellStyle name="Total 2 18 4" xfId="28869"/>
    <cellStyle name="Total 2 19" xfId="6674"/>
    <cellStyle name="Total 2 19 2" xfId="10674"/>
    <cellStyle name="Total 2 19 2 2" xfId="24475"/>
    <cellStyle name="Total 2 19 2 3" xfId="28146"/>
    <cellStyle name="Total 2 19 3" xfId="13946"/>
    <cellStyle name="Total 2 19 3 2" xfId="16502"/>
    <cellStyle name="Total 2 19 4" xfId="20322"/>
    <cellStyle name="Total 2 2" xfId="220"/>
    <cellStyle name="Total 2 2 10" xfId="1017"/>
    <cellStyle name="Total 2 2 10 2" xfId="6586"/>
    <cellStyle name="Total 2 2 10 2 2" xfId="10586"/>
    <cellStyle name="Total 2 2 10 2 2 2" xfId="24387"/>
    <cellStyle name="Total 2 2 10 2 2 3" xfId="19169"/>
    <cellStyle name="Total 2 2 10 2 3" xfId="13858"/>
    <cellStyle name="Total 2 2 10 2 3 2" xfId="21855"/>
    <cellStyle name="Total 2 2 10 2 4" xfId="21628"/>
    <cellStyle name="Total 2 2 10 3" xfId="6721"/>
    <cellStyle name="Total 2 2 10 3 2" xfId="10721"/>
    <cellStyle name="Total 2 2 10 3 2 2" xfId="24522"/>
    <cellStyle name="Total 2 2 10 3 2 3" xfId="17818"/>
    <cellStyle name="Total 2 2 10 3 3" xfId="13993"/>
    <cellStyle name="Total 2 2 10 3 3 2" xfId="30354"/>
    <cellStyle name="Total 2 2 10 3 4" xfId="28499"/>
    <cellStyle name="Total 2 2 10 4" xfId="3508"/>
    <cellStyle name="Total 2 2 10 4 2" xfId="667"/>
    <cellStyle name="Total 2 2 10 5" xfId="8046"/>
    <cellStyle name="Total 2 2 10 5 2" xfId="21873"/>
    <cellStyle name="Total 2 2 10 5 3" xfId="29400"/>
    <cellStyle name="Total 2 2 10 6" xfId="8004"/>
    <cellStyle name="Total 2 2 10 6 2" xfId="18750"/>
    <cellStyle name="Total 2 2 10 7" xfId="26107"/>
    <cellStyle name="Total 2 2 11" xfId="1225"/>
    <cellStyle name="Total 2 2 11 2" xfId="5608"/>
    <cellStyle name="Total 2 2 11 2 2" xfId="9608"/>
    <cellStyle name="Total 2 2 11 2 2 2" xfId="23409"/>
    <cellStyle name="Total 2 2 11 2 2 3" xfId="15363"/>
    <cellStyle name="Total 2 2 11 2 3" xfId="12880"/>
    <cellStyle name="Total 2 2 11 2 3 2" xfId="27004"/>
    <cellStyle name="Total 2 2 11 2 4" xfId="21266"/>
    <cellStyle name="Total 2 2 11 3" xfId="6843"/>
    <cellStyle name="Total 2 2 11 3 2" xfId="10843"/>
    <cellStyle name="Total 2 2 11 3 2 2" xfId="24644"/>
    <cellStyle name="Total 2 2 11 3 2 3" xfId="16217"/>
    <cellStyle name="Total 2 2 11 3 3" xfId="14115"/>
    <cellStyle name="Total 2 2 11 3 3 2" xfId="30178"/>
    <cellStyle name="Total 2 2 11 3 4" xfId="18784"/>
    <cellStyle name="Total 2 2 11 4" xfId="3709"/>
    <cellStyle name="Total 2 2 11 4 2" xfId="20483"/>
    <cellStyle name="Total 2 2 11 5" xfId="8195"/>
    <cellStyle name="Total 2 2 11 5 2" xfId="22018"/>
    <cellStyle name="Total 2 2 11 5 3" xfId="30934"/>
    <cellStyle name="Total 2 2 11 6" xfId="9384"/>
    <cellStyle name="Total 2 2 11 6 2" xfId="30868"/>
    <cellStyle name="Total 2 2 11 7" xfId="30239"/>
    <cellStyle name="Total 2 2 12" xfId="1835"/>
    <cellStyle name="Total 2 2 12 2" xfId="5630"/>
    <cellStyle name="Total 2 2 12 2 2" xfId="9630"/>
    <cellStyle name="Total 2 2 12 2 2 2" xfId="23431"/>
    <cellStyle name="Total 2 2 12 2 2 3" xfId="30060"/>
    <cellStyle name="Total 2 2 12 2 3" xfId="12902"/>
    <cellStyle name="Total 2 2 12 2 3 2" xfId="30968"/>
    <cellStyle name="Total 2 2 12 2 4" xfId="20317"/>
    <cellStyle name="Total 2 2 12 3" xfId="7145"/>
    <cellStyle name="Total 2 2 12 3 2" xfId="11145"/>
    <cellStyle name="Total 2 2 12 3 2 2" xfId="24946"/>
    <cellStyle name="Total 2 2 12 3 2 3" xfId="19011"/>
    <cellStyle name="Total 2 2 12 3 3" xfId="14417"/>
    <cellStyle name="Total 2 2 12 3 3 2" xfId="28317"/>
    <cellStyle name="Total 2 2 12 3 4" xfId="17652"/>
    <cellStyle name="Total 2 2 12 4" xfId="4310"/>
    <cellStyle name="Total 2 2 12 4 2" xfId="25886"/>
    <cellStyle name="Total 2 2 12 5" xfId="8542"/>
    <cellStyle name="Total 2 2 12 5 2" xfId="22353"/>
    <cellStyle name="Total 2 2 12 5 3" xfId="29600"/>
    <cellStyle name="Total 2 2 12 6" xfId="3379"/>
    <cellStyle name="Total 2 2 12 6 2" xfId="22001"/>
    <cellStyle name="Total 2 2 12 7" xfId="29384"/>
    <cellStyle name="Total 2 2 13" xfId="1093"/>
    <cellStyle name="Total 2 2 13 2" xfId="6638"/>
    <cellStyle name="Total 2 2 13 2 2" xfId="10638"/>
    <cellStyle name="Total 2 2 13 2 2 2" xfId="24439"/>
    <cellStyle name="Total 2 2 13 2 2 3" xfId="26232"/>
    <cellStyle name="Total 2 2 13 2 3" xfId="13910"/>
    <cellStyle name="Total 2 2 13 2 3 2" xfId="737"/>
    <cellStyle name="Total 2 2 13 2 4" xfId="19129"/>
    <cellStyle name="Total 2 2 13 3" xfId="6782"/>
    <cellStyle name="Total 2 2 13 3 2" xfId="10782"/>
    <cellStyle name="Total 2 2 13 3 2 2" xfId="24583"/>
    <cellStyle name="Total 2 2 13 3 2 3" xfId="17724"/>
    <cellStyle name="Total 2 2 13 3 3" xfId="14054"/>
    <cellStyle name="Total 2 2 13 3 3 2" xfId="19545"/>
    <cellStyle name="Total 2 2 13 3 4" xfId="27984"/>
    <cellStyle name="Total 2 2 13 4" xfId="3582"/>
    <cellStyle name="Total 2 2 13 4 2" xfId="21319"/>
    <cellStyle name="Total 2 2 13 5" xfId="8115"/>
    <cellStyle name="Total 2 2 13 5 2" xfId="21941"/>
    <cellStyle name="Total 2 2 13 5 3" xfId="30724"/>
    <cellStyle name="Total 2 2 13 6" xfId="3290"/>
    <cellStyle name="Total 2 2 13 6 2" xfId="19414"/>
    <cellStyle name="Total 2 2 13 7" xfId="17180"/>
    <cellStyle name="Total 2 2 14" xfId="1862"/>
    <cellStyle name="Total 2 2 14 2" xfId="5826"/>
    <cellStyle name="Total 2 2 14 2 2" xfId="9826"/>
    <cellStyle name="Total 2 2 14 2 2 2" xfId="23627"/>
    <cellStyle name="Total 2 2 14 2 2 3" xfId="16706"/>
    <cellStyle name="Total 2 2 14 2 3" xfId="13098"/>
    <cellStyle name="Total 2 2 14 2 3 2" xfId="18594"/>
    <cellStyle name="Total 2 2 14 2 4" xfId="28376"/>
    <cellStyle name="Total 2 2 14 3" xfId="7172"/>
    <cellStyle name="Total 2 2 14 3 2" xfId="11172"/>
    <cellStyle name="Total 2 2 14 3 2 2" xfId="24973"/>
    <cellStyle name="Total 2 2 14 3 2 3" xfId="16011"/>
    <cellStyle name="Total 2 2 14 3 3" xfId="14444"/>
    <cellStyle name="Total 2 2 14 3 3 2" xfId="19231"/>
    <cellStyle name="Total 2 2 14 3 4" xfId="15515"/>
    <cellStyle name="Total 2 2 14 4" xfId="4337"/>
    <cellStyle name="Total 2 2 14 4 2" xfId="30254"/>
    <cellStyle name="Total 2 2 14 5" xfId="8569"/>
    <cellStyle name="Total 2 2 14 5 2" xfId="22380"/>
    <cellStyle name="Total 2 2 14 5 3" xfId="19017"/>
    <cellStyle name="Total 2 2 14 6" xfId="11945"/>
    <cellStyle name="Total 2 2 14 6 2" xfId="27088"/>
    <cellStyle name="Total 2 2 14 7" xfId="28251"/>
    <cellStyle name="Total 2 2 15" xfId="2429"/>
    <cellStyle name="Total 2 2 15 2" xfId="5580"/>
    <cellStyle name="Total 2 2 15 2 2" xfId="9580"/>
    <cellStyle name="Total 2 2 15 2 2 2" xfId="23381"/>
    <cellStyle name="Total 2 2 15 2 2 3" xfId="21388"/>
    <cellStyle name="Total 2 2 15 2 3" xfId="12852"/>
    <cellStyle name="Total 2 2 15 2 3 2" xfId="20132"/>
    <cellStyle name="Total 2 2 15 2 4" xfId="20635"/>
    <cellStyle name="Total 2 2 15 3" xfId="7739"/>
    <cellStyle name="Total 2 2 15 3 2" xfId="11739"/>
    <cellStyle name="Total 2 2 15 3 2 2" xfId="25540"/>
    <cellStyle name="Total 2 2 15 3 2 3" xfId="506"/>
    <cellStyle name="Total 2 2 15 3 3" xfId="15011"/>
    <cellStyle name="Total 2 2 15 3 3 2" xfId="21675"/>
    <cellStyle name="Total 2 2 15 3 4" xfId="16609"/>
    <cellStyle name="Total 2 2 15 4" xfId="4900"/>
    <cellStyle name="Total 2 2 15 4 2" xfId="19628"/>
    <cellStyle name="Total 2 2 15 5" xfId="9128"/>
    <cellStyle name="Total 2 2 15 5 2" xfId="22939"/>
    <cellStyle name="Total 2 2 15 5 3" xfId="18350"/>
    <cellStyle name="Total 2 2 15 6" xfId="12508"/>
    <cellStyle name="Total 2 2 15 6 2" xfId="28768"/>
    <cellStyle name="Total 2 2 15 7" xfId="29659"/>
    <cellStyle name="Total 2 2 16" xfId="2052"/>
    <cellStyle name="Total 2 2 16 2" xfId="5453"/>
    <cellStyle name="Total 2 2 16 2 2" xfId="9453"/>
    <cellStyle name="Total 2 2 16 2 2 2" xfId="23254"/>
    <cellStyle name="Total 2 2 16 2 2 3" xfId="15924"/>
    <cellStyle name="Total 2 2 16 2 3" xfId="12725"/>
    <cellStyle name="Total 2 2 16 2 3 2" xfId="26467"/>
    <cellStyle name="Total 2 2 16 2 4" xfId="20497"/>
    <cellStyle name="Total 2 2 16 3" xfId="7362"/>
    <cellStyle name="Total 2 2 16 3 2" xfId="11362"/>
    <cellStyle name="Total 2 2 16 3 2 2" xfId="25163"/>
    <cellStyle name="Total 2 2 16 3 2 3" xfId="16879"/>
    <cellStyle name="Total 2 2 16 3 3" xfId="14634"/>
    <cellStyle name="Total 2 2 16 3 3 2" xfId="20139"/>
    <cellStyle name="Total 2 2 16 3 4" xfId="15407"/>
    <cellStyle name="Total 2 2 16 4" xfId="8751"/>
    <cellStyle name="Total 2 2 16 4 2" xfId="22562"/>
    <cellStyle name="Total 2 2 16 4 3" xfId="29119"/>
    <cellStyle name="Total 2 2 16 5" xfId="12131"/>
    <cellStyle name="Total 2 2 16 5 2" xfId="29100"/>
    <cellStyle name="Total 2 2 16 6" xfId="17684"/>
    <cellStyle name="Total 2 2 17" xfId="3011"/>
    <cellStyle name="Total 2 2 17 2" xfId="19918"/>
    <cellStyle name="Total 2 2 18" xfId="19101"/>
    <cellStyle name="Total 2 2 2" xfId="312"/>
    <cellStyle name="Total 2 2 2 10" xfId="2074"/>
    <cellStyle name="Total 2 2 2 10 2" xfId="5448"/>
    <cellStyle name="Total 2 2 2 10 2 2" xfId="9448"/>
    <cellStyle name="Total 2 2 2 10 2 2 2" xfId="23249"/>
    <cellStyle name="Total 2 2 2 10 2 2 3" xfId="31183"/>
    <cellStyle name="Total 2 2 2 10 2 3" xfId="12720"/>
    <cellStyle name="Total 2 2 2 10 2 3 2" xfId="22447"/>
    <cellStyle name="Total 2 2 2 10 2 4" xfId="26724"/>
    <cellStyle name="Total 2 2 2 10 3" xfId="7384"/>
    <cellStyle name="Total 2 2 2 10 3 2" xfId="11384"/>
    <cellStyle name="Total 2 2 2 10 3 2 2" xfId="25185"/>
    <cellStyle name="Total 2 2 2 10 3 2 3" xfId="31282"/>
    <cellStyle name="Total 2 2 2 10 3 3" xfId="14656"/>
    <cellStyle name="Total 2 2 2 10 3 3 2" xfId="16852"/>
    <cellStyle name="Total 2 2 2 10 3 4" xfId="21156"/>
    <cellStyle name="Total 2 2 2 10 4" xfId="4548"/>
    <cellStyle name="Total 2 2 2 10 4 2" xfId="18418"/>
    <cellStyle name="Total 2 2 2 10 5" xfId="8773"/>
    <cellStyle name="Total 2 2 2 10 5 2" xfId="22584"/>
    <cellStyle name="Total 2 2 2 10 5 3" xfId="15639"/>
    <cellStyle name="Total 2 2 2 10 6" xfId="12153"/>
    <cellStyle name="Total 2 2 2 10 6 2" xfId="16732"/>
    <cellStyle name="Total 2 2 2 10 7" xfId="17899"/>
    <cellStyle name="Total 2 2 2 11" xfId="2147"/>
    <cellStyle name="Total 2 2 2 11 2" xfId="5781"/>
    <cellStyle name="Total 2 2 2 11 2 2" xfId="9781"/>
    <cellStyle name="Total 2 2 2 11 2 2 2" xfId="23582"/>
    <cellStyle name="Total 2 2 2 11 2 2 3" xfId="18055"/>
    <cellStyle name="Total 2 2 2 11 2 3" xfId="13053"/>
    <cellStyle name="Total 2 2 2 11 2 3 2" xfId="30912"/>
    <cellStyle name="Total 2 2 2 11 2 4" xfId="18353"/>
    <cellStyle name="Total 2 2 2 11 3" xfId="7457"/>
    <cellStyle name="Total 2 2 2 11 3 2" xfId="11457"/>
    <cellStyle name="Total 2 2 2 11 3 2 2" xfId="25258"/>
    <cellStyle name="Total 2 2 2 11 3 2 3" xfId="18003"/>
    <cellStyle name="Total 2 2 2 11 3 3" xfId="14729"/>
    <cellStyle name="Total 2 2 2 11 3 3 2" xfId="31449"/>
    <cellStyle name="Total 2 2 2 11 3 4" xfId="19257"/>
    <cellStyle name="Total 2 2 2 11 4" xfId="4620"/>
    <cellStyle name="Total 2 2 2 11 4 2" xfId="17895"/>
    <cellStyle name="Total 2 2 2 11 5" xfId="8846"/>
    <cellStyle name="Total 2 2 2 11 5 2" xfId="22657"/>
    <cellStyle name="Total 2 2 2 11 5 3" xfId="16471"/>
    <cellStyle name="Total 2 2 2 11 6" xfId="12226"/>
    <cellStyle name="Total 2 2 2 11 6 2" xfId="18571"/>
    <cellStyle name="Total 2 2 2 11 7" xfId="15584"/>
    <cellStyle name="Total 2 2 2 12" xfId="2218"/>
    <cellStyle name="Total 2 2 2 12 2" xfId="5711"/>
    <cellStyle name="Total 2 2 2 12 2 2" xfId="9711"/>
    <cellStyle name="Total 2 2 2 12 2 2 2" xfId="23512"/>
    <cellStyle name="Total 2 2 2 12 2 2 3" xfId="18972"/>
    <cellStyle name="Total 2 2 2 12 2 3" xfId="12983"/>
    <cellStyle name="Total 2 2 2 12 2 3 2" xfId="18558"/>
    <cellStyle name="Total 2 2 2 12 2 4" xfId="21449"/>
    <cellStyle name="Total 2 2 2 12 3" xfId="7528"/>
    <cellStyle name="Total 2 2 2 12 3 2" xfId="11528"/>
    <cellStyle name="Total 2 2 2 12 3 2 2" xfId="25329"/>
    <cellStyle name="Total 2 2 2 12 3 2 3" xfId="29157"/>
    <cellStyle name="Total 2 2 2 12 3 3" xfId="14800"/>
    <cellStyle name="Total 2 2 2 12 3 3 2" xfId="28178"/>
    <cellStyle name="Total 2 2 2 12 3 4" xfId="16743"/>
    <cellStyle name="Total 2 2 2 12 4" xfId="4689"/>
    <cellStyle name="Total 2 2 2 12 4 2" xfId="21650"/>
    <cellStyle name="Total 2 2 2 12 5" xfId="8917"/>
    <cellStyle name="Total 2 2 2 12 5 2" xfId="22728"/>
    <cellStyle name="Total 2 2 2 12 5 3" xfId="19488"/>
    <cellStyle name="Total 2 2 2 12 6" xfId="12297"/>
    <cellStyle name="Total 2 2 2 12 6 2" xfId="20750"/>
    <cellStyle name="Total 2 2 2 12 7" xfId="29167"/>
    <cellStyle name="Total 2 2 2 13" xfId="2288"/>
    <cellStyle name="Total 2 2 2 13 2" xfId="6060"/>
    <cellStyle name="Total 2 2 2 13 2 2" xfId="10060"/>
    <cellStyle name="Total 2 2 2 13 2 2 2" xfId="23861"/>
    <cellStyle name="Total 2 2 2 13 2 2 3" xfId="15691"/>
    <cellStyle name="Total 2 2 2 13 2 3" xfId="13332"/>
    <cellStyle name="Total 2 2 2 13 2 3 2" xfId="17485"/>
    <cellStyle name="Total 2 2 2 13 2 4" xfId="25943"/>
    <cellStyle name="Total 2 2 2 13 3" xfId="7598"/>
    <cellStyle name="Total 2 2 2 13 3 2" xfId="11598"/>
    <cellStyle name="Total 2 2 2 13 3 2 2" xfId="25399"/>
    <cellStyle name="Total 2 2 2 13 3 2 3" xfId="18744"/>
    <cellStyle name="Total 2 2 2 13 3 3" xfId="14870"/>
    <cellStyle name="Total 2 2 2 13 3 3 2" xfId="27068"/>
    <cellStyle name="Total 2 2 2 13 3 4" xfId="28612"/>
    <cellStyle name="Total 2 2 2 13 4" xfId="4759"/>
    <cellStyle name="Total 2 2 2 13 4 2" xfId="16431"/>
    <cellStyle name="Total 2 2 2 13 5" xfId="8987"/>
    <cellStyle name="Total 2 2 2 13 5 2" xfId="22798"/>
    <cellStyle name="Total 2 2 2 13 5 3" xfId="20858"/>
    <cellStyle name="Total 2 2 2 13 6" xfId="12367"/>
    <cellStyle name="Total 2 2 2 13 6 2" xfId="26994"/>
    <cellStyle name="Total 2 2 2 13 7" xfId="30706"/>
    <cellStyle name="Total 2 2 2 14" xfId="1793"/>
    <cellStyle name="Total 2 2 2 14 2" xfId="5639"/>
    <cellStyle name="Total 2 2 2 14 2 2" xfId="9639"/>
    <cellStyle name="Total 2 2 2 14 2 2 2" xfId="23440"/>
    <cellStyle name="Total 2 2 2 14 2 2 3" xfId="16472"/>
    <cellStyle name="Total 2 2 2 14 2 3" xfId="12911"/>
    <cellStyle name="Total 2 2 2 14 2 3 2" xfId="15400"/>
    <cellStyle name="Total 2 2 2 14 2 4" xfId="19507"/>
    <cellStyle name="Total 2 2 2 14 3" xfId="7103"/>
    <cellStyle name="Total 2 2 2 14 3 2" xfId="11103"/>
    <cellStyle name="Total 2 2 2 14 3 2 2" xfId="24904"/>
    <cellStyle name="Total 2 2 2 14 3 2 3" xfId="807"/>
    <cellStyle name="Total 2 2 2 14 3 3" xfId="14375"/>
    <cellStyle name="Total 2 2 2 14 3 3 2" xfId="29485"/>
    <cellStyle name="Total 2 2 2 14 3 4" xfId="15790"/>
    <cellStyle name="Total 2 2 2 14 4" xfId="4268"/>
    <cellStyle name="Total 2 2 2 14 4 2" xfId="27482"/>
    <cellStyle name="Total 2 2 2 14 5" xfId="8508"/>
    <cellStyle name="Total 2 2 2 14 5 2" xfId="22321"/>
    <cellStyle name="Total 2 2 2 14 5 3" xfId="29095"/>
    <cellStyle name="Total 2 2 2 14 6" xfId="3496"/>
    <cellStyle name="Total 2 2 2 14 6 2" xfId="20563"/>
    <cellStyle name="Total 2 2 2 14 7" xfId="20643"/>
    <cellStyle name="Total 2 2 2 15" xfId="2574"/>
    <cellStyle name="Total 2 2 2 15 2" xfId="6549"/>
    <cellStyle name="Total 2 2 2 15 2 2" xfId="10549"/>
    <cellStyle name="Total 2 2 2 15 2 2 2" xfId="24350"/>
    <cellStyle name="Total 2 2 2 15 2 2 3" xfId="22055"/>
    <cellStyle name="Total 2 2 2 15 2 3" xfId="13821"/>
    <cellStyle name="Total 2 2 2 15 2 3 2" xfId="21673"/>
    <cellStyle name="Total 2 2 2 15 2 4" xfId="21547"/>
    <cellStyle name="Total 2 2 2 15 3" xfId="7884"/>
    <cellStyle name="Total 2 2 2 15 3 2" xfId="11884"/>
    <cellStyle name="Total 2 2 2 15 3 2 2" xfId="25685"/>
    <cellStyle name="Total 2 2 2 15 3 2 3" xfId="26339"/>
    <cellStyle name="Total 2 2 2 15 3 3" xfId="15156"/>
    <cellStyle name="Total 2 2 2 15 3 3 2" xfId="19561"/>
    <cellStyle name="Total 2 2 2 15 3 4" xfId="27282"/>
    <cellStyle name="Total 2 2 2 15 4" xfId="9273"/>
    <cellStyle name="Total 2 2 2 15 4 2" xfId="23084"/>
    <cellStyle name="Total 2 2 2 15 4 3" xfId="22056"/>
    <cellStyle name="Total 2 2 2 15 5" xfId="12653"/>
    <cellStyle name="Total 2 2 2 15 5 2" xfId="28831"/>
    <cellStyle name="Total 2 2 2 15 6" xfId="28271"/>
    <cellStyle name="Total 2 2 2 16" xfId="9399"/>
    <cellStyle name="Total 2 2 2 16 2" xfId="16599"/>
    <cellStyle name="Total 2 2 2 17" xfId="20866"/>
    <cellStyle name="Total 2 2 2 2" xfId="361"/>
    <cellStyle name="Total 2 2 2 2 10" xfId="2454"/>
    <cellStyle name="Total 2 2 2 2 10 2" xfId="6250"/>
    <cellStyle name="Total 2 2 2 2 10 2 2" xfId="10250"/>
    <cellStyle name="Total 2 2 2 2 10 2 2 2" xfId="24051"/>
    <cellStyle name="Total 2 2 2 2 10 2 2 3" xfId="30979"/>
    <cellStyle name="Total 2 2 2 2 10 2 3" xfId="13522"/>
    <cellStyle name="Total 2 2 2 2 10 2 3 2" xfId="15448"/>
    <cellStyle name="Total 2 2 2 2 10 2 4" xfId="15520"/>
    <cellStyle name="Total 2 2 2 2 10 3" xfId="7764"/>
    <cellStyle name="Total 2 2 2 2 10 3 2" xfId="11764"/>
    <cellStyle name="Total 2 2 2 2 10 3 2 2" xfId="25565"/>
    <cellStyle name="Total 2 2 2 2 10 3 2 3" xfId="18875"/>
    <cellStyle name="Total 2 2 2 2 10 3 3" xfId="15036"/>
    <cellStyle name="Total 2 2 2 2 10 3 3 2" xfId="27393"/>
    <cellStyle name="Total 2 2 2 2 10 3 4" xfId="21015"/>
    <cellStyle name="Total 2 2 2 2 10 4" xfId="4925"/>
    <cellStyle name="Total 2 2 2 2 10 4 2" xfId="26233"/>
    <cellStyle name="Total 2 2 2 2 10 5" xfId="9153"/>
    <cellStyle name="Total 2 2 2 2 10 5 2" xfId="22964"/>
    <cellStyle name="Total 2 2 2 2 10 5 3" xfId="19950"/>
    <cellStyle name="Total 2 2 2 2 10 6" xfId="12533"/>
    <cellStyle name="Total 2 2 2 2 10 6 2" xfId="17969"/>
    <cellStyle name="Total 2 2 2 2 10 7" xfId="28278"/>
    <cellStyle name="Total 2 2 2 2 11" xfId="2507"/>
    <cellStyle name="Total 2 2 2 2 11 2" xfId="6358"/>
    <cellStyle name="Total 2 2 2 2 11 2 2" xfId="10358"/>
    <cellStyle name="Total 2 2 2 2 11 2 2 2" xfId="24159"/>
    <cellStyle name="Total 2 2 2 2 11 2 2 3" xfId="16557"/>
    <cellStyle name="Total 2 2 2 2 11 2 3" xfId="13630"/>
    <cellStyle name="Total 2 2 2 2 11 2 3 2" xfId="18110"/>
    <cellStyle name="Total 2 2 2 2 11 2 4" xfId="21602"/>
    <cellStyle name="Total 2 2 2 2 11 3" xfId="7817"/>
    <cellStyle name="Total 2 2 2 2 11 3 2" xfId="11817"/>
    <cellStyle name="Total 2 2 2 2 11 3 2 2" xfId="25618"/>
    <cellStyle name="Total 2 2 2 2 11 3 2 3" xfId="31044"/>
    <cellStyle name="Total 2 2 2 2 11 3 3" xfId="15089"/>
    <cellStyle name="Total 2 2 2 2 11 3 3 2" xfId="30984"/>
    <cellStyle name="Total 2 2 2 2 11 3 4" xfId="26723"/>
    <cellStyle name="Total 2 2 2 2 11 4" xfId="4974"/>
    <cellStyle name="Total 2 2 2 2 11 4 2" xfId="27821"/>
    <cellStyle name="Total 2 2 2 2 11 5" xfId="9206"/>
    <cellStyle name="Total 2 2 2 2 11 5 2" xfId="23017"/>
    <cellStyle name="Total 2 2 2 2 11 5 3" xfId="28943"/>
    <cellStyle name="Total 2 2 2 2 11 6" xfId="12586"/>
    <cellStyle name="Total 2 2 2 2 11 6 2" xfId="28191"/>
    <cellStyle name="Total 2 2 2 2 11 7" xfId="15664"/>
    <cellStyle name="Total 2 2 2 2 12" xfId="2548"/>
    <cellStyle name="Total 2 2 2 2 12 2" xfId="6073"/>
    <cellStyle name="Total 2 2 2 2 12 2 2" xfId="10073"/>
    <cellStyle name="Total 2 2 2 2 12 2 2 2" xfId="23874"/>
    <cellStyle name="Total 2 2 2 2 12 2 2 3" xfId="21346"/>
    <cellStyle name="Total 2 2 2 2 12 2 3" xfId="13345"/>
    <cellStyle name="Total 2 2 2 2 12 2 3 2" xfId="16823"/>
    <cellStyle name="Total 2 2 2 2 12 2 4" xfId="26930"/>
    <cellStyle name="Total 2 2 2 2 12 3" xfId="7858"/>
    <cellStyle name="Total 2 2 2 2 12 3 2" xfId="11858"/>
    <cellStyle name="Total 2 2 2 2 12 3 2 2" xfId="25659"/>
    <cellStyle name="Total 2 2 2 2 12 3 2 3" xfId="31248"/>
    <cellStyle name="Total 2 2 2 2 12 3 3" xfId="15130"/>
    <cellStyle name="Total 2 2 2 2 12 3 3 2" xfId="21848"/>
    <cellStyle name="Total 2 2 2 2 12 3 4" xfId="18673"/>
    <cellStyle name="Total 2 2 2 2 12 4" xfId="5010"/>
    <cellStyle name="Total 2 2 2 2 12 4 2" xfId="15761"/>
    <cellStyle name="Total 2 2 2 2 12 5" xfId="9247"/>
    <cellStyle name="Total 2 2 2 2 12 5 2" xfId="23058"/>
    <cellStyle name="Total 2 2 2 2 12 5 3" xfId="17937"/>
    <cellStyle name="Total 2 2 2 2 12 6" xfId="12627"/>
    <cellStyle name="Total 2 2 2 2 12 6 2" xfId="27024"/>
    <cellStyle name="Total 2 2 2 2 12 7" xfId="28823"/>
    <cellStyle name="Total 2 2 2 2 13" xfId="2579"/>
    <cellStyle name="Total 2 2 2 2 13 2" xfId="5703"/>
    <cellStyle name="Total 2 2 2 2 13 2 2" xfId="9703"/>
    <cellStyle name="Total 2 2 2 2 13 2 2 2" xfId="23504"/>
    <cellStyle name="Total 2 2 2 2 13 2 2 3" xfId="19642"/>
    <cellStyle name="Total 2 2 2 2 13 2 3" xfId="12975"/>
    <cellStyle name="Total 2 2 2 2 13 2 3 2" xfId="18572"/>
    <cellStyle name="Total 2 2 2 2 13 2 4" xfId="26185"/>
    <cellStyle name="Total 2 2 2 2 13 3" xfId="7889"/>
    <cellStyle name="Total 2 2 2 2 13 3 2" xfId="11889"/>
    <cellStyle name="Total 2 2 2 2 13 3 2 2" xfId="25690"/>
    <cellStyle name="Total 2 2 2 2 13 3 2 3" xfId="30115"/>
    <cellStyle name="Total 2 2 2 2 13 3 3" xfId="15161"/>
    <cellStyle name="Total 2 2 2 2 13 3 3 2" xfId="15327"/>
    <cellStyle name="Total 2 2 2 2 13 3 4" xfId="26921"/>
    <cellStyle name="Total 2 2 2 2 13 4" xfId="5037"/>
    <cellStyle name="Total 2 2 2 2 13 4 2" xfId="16099"/>
    <cellStyle name="Total 2 2 2 2 13 5" xfId="9278"/>
    <cellStyle name="Total 2 2 2 2 13 5 2" xfId="23089"/>
    <cellStyle name="Total 2 2 2 2 13 5 3" xfId="18482"/>
    <cellStyle name="Total 2 2 2 2 13 6" xfId="12658"/>
    <cellStyle name="Total 2 2 2 2 13 6 2" xfId="21323"/>
    <cellStyle name="Total 2 2 2 2 13 7" xfId="27813"/>
    <cellStyle name="Total 2 2 2 2 14" xfId="2599"/>
    <cellStyle name="Total 2 2 2 2 14 2" xfId="5893"/>
    <cellStyle name="Total 2 2 2 2 14 2 2" xfId="9893"/>
    <cellStyle name="Total 2 2 2 2 14 2 2 2" xfId="23694"/>
    <cellStyle name="Total 2 2 2 2 14 2 2 3" xfId="29383"/>
    <cellStyle name="Total 2 2 2 2 14 2 3" xfId="13165"/>
    <cellStyle name="Total 2 2 2 2 14 2 3 2" xfId="30831"/>
    <cellStyle name="Total 2 2 2 2 14 2 4" xfId="17773"/>
    <cellStyle name="Total 2 2 2 2 14 3" xfId="7909"/>
    <cellStyle name="Total 2 2 2 2 14 3 2" xfId="11909"/>
    <cellStyle name="Total 2 2 2 2 14 3 2 2" xfId="25710"/>
    <cellStyle name="Total 2 2 2 2 14 3 2 3" xfId="29844"/>
    <cellStyle name="Total 2 2 2 2 14 3 3" xfId="15181"/>
    <cellStyle name="Total 2 2 2 2 14 3 3 2" xfId="28073"/>
    <cellStyle name="Total 2 2 2 2 14 3 4" xfId="21856"/>
    <cellStyle name="Total 2 2 2 2 14 4" xfId="9298"/>
    <cellStyle name="Total 2 2 2 2 14 4 2" xfId="23109"/>
    <cellStyle name="Total 2 2 2 2 14 4 3" xfId="16788"/>
    <cellStyle name="Total 2 2 2 2 14 5" xfId="12678"/>
    <cellStyle name="Total 2 2 2 2 14 5 2" xfId="20970"/>
    <cellStyle name="Total 2 2 2 2 14 6" xfId="28466"/>
    <cellStyle name="Total 2 2 2 2 15" xfId="6706"/>
    <cellStyle name="Total 2 2 2 2 15 2" xfId="10706"/>
    <cellStyle name="Total 2 2 2 2 15 2 2" xfId="24507"/>
    <cellStyle name="Total 2 2 2 2 15 2 3" xfId="26284"/>
    <cellStyle name="Total 2 2 2 2 15 3" xfId="13978"/>
    <cellStyle name="Total 2 2 2 2 15 3 2" xfId="28019"/>
    <cellStyle name="Total 2 2 2 2 15 4" xfId="27158"/>
    <cellStyle name="Total 2 2 2 2 16" xfId="7989"/>
    <cellStyle name="Total 2 2 2 2 16 2" xfId="28648"/>
    <cellStyle name="Total 2 2 2 2 17" xfId="21542"/>
    <cellStyle name="Total 2 2 2 2 2" xfId="1907"/>
    <cellStyle name="Total 2 2 2 2 2 2" xfId="6177"/>
    <cellStyle name="Total 2 2 2 2 2 2 2" xfId="10177"/>
    <cellStyle name="Total 2 2 2 2 2 2 2 2" xfId="23978"/>
    <cellStyle name="Total 2 2 2 2 2 2 2 3" xfId="27591"/>
    <cellStyle name="Total 2 2 2 2 2 2 3" xfId="13449"/>
    <cellStyle name="Total 2 2 2 2 2 2 3 2" xfId="16381"/>
    <cellStyle name="Total 2 2 2 2 2 2 4" xfId="26748"/>
    <cellStyle name="Total 2 2 2 2 2 3" xfId="7217"/>
    <cellStyle name="Total 2 2 2 2 2 3 2" xfId="11217"/>
    <cellStyle name="Total 2 2 2 2 2 3 2 2" xfId="25018"/>
    <cellStyle name="Total 2 2 2 2 2 3 2 3" xfId="15914"/>
    <cellStyle name="Total 2 2 2 2 2 3 3" xfId="14489"/>
    <cellStyle name="Total 2 2 2 2 2 3 3 2" xfId="20905"/>
    <cellStyle name="Total 2 2 2 2 2 3 4" xfId="19563"/>
    <cellStyle name="Total 2 2 2 2 2 4" xfId="4381"/>
    <cellStyle name="Total 2 2 2 2 2 4 2" xfId="26381"/>
    <cellStyle name="Total 2 2 2 2 2 5" xfId="11989"/>
    <cellStyle name="Total 2 2 2 2 2 5 2" xfId="18587"/>
    <cellStyle name="Total 2 2 2 2 2 6" xfId="845"/>
    <cellStyle name="Total 2 2 2 2 3" xfId="1982"/>
    <cellStyle name="Total 2 2 2 2 3 2" xfId="5790"/>
    <cellStyle name="Total 2 2 2 2 3 2 2" xfId="9790"/>
    <cellStyle name="Total 2 2 2 2 3 2 2 2" xfId="23591"/>
    <cellStyle name="Total 2 2 2 2 3 2 2 3" xfId="18531"/>
    <cellStyle name="Total 2 2 2 2 3 2 3" xfId="13062"/>
    <cellStyle name="Total 2 2 2 2 3 2 3 2" xfId="29566"/>
    <cellStyle name="Total 2 2 2 2 3 2 4" xfId="16836"/>
    <cellStyle name="Total 2 2 2 2 3 3" xfId="7292"/>
    <cellStyle name="Total 2 2 2 2 3 3 2" xfId="11292"/>
    <cellStyle name="Total 2 2 2 2 3 3 2 2" xfId="25093"/>
    <cellStyle name="Total 2 2 2 2 3 3 2 3" xfId="16859"/>
    <cellStyle name="Total 2 2 2 2 3 3 3" xfId="14564"/>
    <cellStyle name="Total 2 2 2 2 3 3 3 2" xfId="30438"/>
    <cellStyle name="Total 2 2 2 2 3 3 4" xfId="18790"/>
    <cellStyle name="Total 2 2 2 2 3 4" xfId="4456"/>
    <cellStyle name="Total 2 2 2 2 3 4 2" xfId="30557"/>
    <cellStyle name="Total 2 2 2 2 3 5" xfId="8681"/>
    <cellStyle name="Total 2 2 2 2 3 5 2" xfId="22492"/>
    <cellStyle name="Total 2 2 2 2 3 5 3" xfId="23189"/>
    <cellStyle name="Total 2 2 2 2 3 6" xfId="12061"/>
    <cellStyle name="Total 2 2 2 2 3 6 2" xfId="16108"/>
    <cellStyle name="Total 2 2 2 2 3 7" xfId="18441"/>
    <cellStyle name="Total 2 2 2 2 4" xfId="2059"/>
    <cellStyle name="Total 2 2 2 2 4 2" xfId="6504"/>
    <cellStyle name="Total 2 2 2 2 4 2 2" xfId="10504"/>
    <cellStyle name="Total 2 2 2 2 4 2 2 2" xfId="24305"/>
    <cellStyle name="Total 2 2 2 2 4 2 2 3" xfId="21415"/>
    <cellStyle name="Total 2 2 2 2 4 2 3" xfId="13776"/>
    <cellStyle name="Total 2 2 2 2 4 2 3 2" xfId="20919"/>
    <cellStyle name="Total 2 2 2 2 4 2 4" xfId="17434"/>
    <cellStyle name="Total 2 2 2 2 4 3" xfId="7369"/>
    <cellStyle name="Total 2 2 2 2 4 3 2" xfId="11369"/>
    <cellStyle name="Total 2 2 2 2 4 3 2 2" xfId="25170"/>
    <cellStyle name="Total 2 2 2 2 4 3 2 3" xfId="19321"/>
    <cellStyle name="Total 2 2 2 2 4 3 3" xfId="14641"/>
    <cellStyle name="Total 2 2 2 2 4 3 3 2" xfId="21299"/>
    <cellStyle name="Total 2 2 2 2 4 3 4" xfId="19932"/>
    <cellStyle name="Total 2 2 2 2 4 4" xfId="4533"/>
    <cellStyle name="Total 2 2 2 2 4 4 2" xfId="29017"/>
    <cellStyle name="Total 2 2 2 2 4 5" xfId="8758"/>
    <cellStyle name="Total 2 2 2 2 4 5 2" xfId="22569"/>
    <cellStyle name="Total 2 2 2 2 4 5 3" xfId="20344"/>
    <cellStyle name="Total 2 2 2 2 4 6" xfId="12138"/>
    <cellStyle name="Total 2 2 2 2 4 6 2" xfId="21575"/>
    <cellStyle name="Total 2 2 2 2 4 7" xfId="15753"/>
    <cellStyle name="Total 2 2 2 2 5" xfId="2132"/>
    <cellStyle name="Total 2 2 2 2 5 2" xfId="5746"/>
    <cellStyle name="Total 2 2 2 2 5 2 2" xfId="9746"/>
    <cellStyle name="Total 2 2 2 2 5 2 2 2" xfId="23547"/>
    <cellStyle name="Total 2 2 2 2 5 2 2 3" xfId="20396"/>
    <cellStyle name="Total 2 2 2 2 5 2 3" xfId="13018"/>
    <cellStyle name="Total 2 2 2 2 5 2 3 2" xfId="19226"/>
    <cellStyle name="Total 2 2 2 2 5 2 4" xfId="20796"/>
    <cellStyle name="Total 2 2 2 2 5 3" xfId="7442"/>
    <cellStyle name="Total 2 2 2 2 5 3 2" xfId="11442"/>
    <cellStyle name="Total 2 2 2 2 5 3 2 2" xfId="25243"/>
    <cellStyle name="Total 2 2 2 2 5 3 2 3" xfId="27836"/>
    <cellStyle name="Total 2 2 2 2 5 3 3" xfId="14714"/>
    <cellStyle name="Total 2 2 2 2 5 3 3 2" xfId="846"/>
    <cellStyle name="Total 2 2 2 2 5 3 4" xfId="26188"/>
    <cellStyle name="Total 2 2 2 2 5 4" xfId="4605"/>
    <cellStyle name="Total 2 2 2 2 5 4 2" xfId="31564"/>
    <cellStyle name="Total 2 2 2 2 5 5" xfId="8831"/>
    <cellStyle name="Total 2 2 2 2 5 5 2" xfId="22642"/>
    <cellStyle name="Total 2 2 2 2 5 5 3" xfId="31618"/>
    <cellStyle name="Total 2 2 2 2 5 6" xfId="12211"/>
    <cellStyle name="Total 2 2 2 2 5 6 2" xfId="21639"/>
    <cellStyle name="Total 2 2 2 2 5 7" xfId="28713"/>
    <cellStyle name="Total 2 2 2 2 6" xfId="2204"/>
    <cellStyle name="Total 2 2 2 2 6 2" xfId="6301"/>
    <cellStyle name="Total 2 2 2 2 6 2 2" xfId="10301"/>
    <cellStyle name="Total 2 2 2 2 6 2 2 2" xfId="24102"/>
    <cellStyle name="Total 2 2 2 2 6 2 2 3" xfId="18086"/>
    <cellStyle name="Total 2 2 2 2 6 2 3" xfId="13573"/>
    <cellStyle name="Total 2 2 2 2 6 2 3 2" xfId="30170"/>
    <cellStyle name="Total 2 2 2 2 6 2 4" xfId="19055"/>
    <cellStyle name="Total 2 2 2 2 6 3" xfId="7514"/>
    <cellStyle name="Total 2 2 2 2 6 3 2" xfId="11514"/>
    <cellStyle name="Total 2 2 2 2 6 3 2 2" xfId="25315"/>
    <cellStyle name="Total 2 2 2 2 6 3 2 3" xfId="30518"/>
    <cellStyle name="Total 2 2 2 2 6 3 3" xfId="14786"/>
    <cellStyle name="Total 2 2 2 2 6 3 3 2" xfId="27173"/>
    <cellStyle name="Total 2 2 2 2 6 3 4" xfId="27271"/>
    <cellStyle name="Total 2 2 2 2 6 4" xfId="4675"/>
    <cellStyle name="Total 2 2 2 2 6 4 2" xfId="28301"/>
    <cellStyle name="Total 2 2 2 2 6 5" xfId="8903"/>
    <cellStyle name="Total 2 2 2 2 6 5 2" xfId="22714"/>
    <cellStyle name="Total 2 2 2 2 6 5 3" xfId="16820"/>
    <cellStyle name="Total 2 2 2 2 6 6" xfId="12283"/>
    <cellStyle name="Total 2 2 2 2 6 6 2" xfId="18868"/>
    <cellStyle name="Total 2 2 2 2 6 7" xfId="29886"/>
    <cellStyle name="Total 2 2 2 2 7" xfId="2273"/>
    <cellStyle name="Total 2 2 2 2 7 2" xfId="6323"/>
    <cellStyle name="Total 2 2 2 2 7 2 2" xfId="10323"/>
    <cellStyle name="Total 2 2 2 2 7 2 2 2" xfId="24124"/>
    <cellStyle name="Total 2 2 2 2 7 2 2 3" xfId="21501"/>
    <cellStyle name="Total 2 2 2 2 7 2 3" xfId="13595"/>
    <cellStyle name="Total 2 2 2 2 7 2 3 2" xfId="19185"/>
    <cellStyle name="Total 2 2 2 2 7 2 4" xfId="28346"/>
    <cellStyle name="Total 2 2 2 2 7 3" xfId="7583"/>
    <cellStyle name="Total 2 2 2 2 7 3 2" xfId="11583"/>
    <cellStyle name="Total 2 2 2 2 7 3 2 2" xfId="25384"/>
    <cellStyle name="Total 2 2 2 2 7 3 2 3" xfId="26929"/>
    <cellStyle name="Total 2 2 2 2 7 3 3" xfId="14855"/>
    <cellStyle name="Total 2 2 2 2 7 3 3 2" xfId="20256"/>
    <cellStyle name="Total 2 2 2 2 7 3 4" xfId="17584"/>
    <cellStyle name="Total 2 2 2 2 7 4" xfId="4744"/>
    <cellStyle name="Total 2 2 2 2 7 4 2" xfId="27205"/>
    <cellStyle name="Total 2 2 2 2 7 5" xfId="8972"/>
    <cellStyle name="Total 2 2 2 2 7 5 2" xfId="22783"/>
    <cellStyle name="Total 2 2 2 2 7 5 3" xfId="29643"/>
    <cellStyle name="Total 2 2 2 2 7 6" xfId="12352"/>
    <cellStyle name="Total 2 2 2 2 7 6 2" xfId="29756"/>
    <cellStyle name="Total 2 2 2 2 7 7" xfId="27627"/>
    <cellStyle name="Total 2 2 2 2 8" xfId="2340"/>
    <cellStyle name="Total 2 2 2 2 8 2" xfId="5776"/>
    <cellStyle name="Total 2 2 2 2 8 2 2" xfId="9776"/>
    <cellStyle name="Total 2 2 2 2 8 2 2 2" xfId="23577"/>
    <cellStyle name="Total 2 2 2 2 8 2 2 3" xfId="19971"/>
    <cellStyle name="Total 2 2 2 2 8 2 3" xfId="13048"/>
    <cellStyle name="Total 2 2 2 2 8 2 3 2" xfId="19367"/>
    <cellStyle name="Total 2 2 2 2 8 2 4" xfId="20626"/>
    <cellStyle name="Total 2 2 2 2 8 3" xfId="7650"/>
    <cellStyle name="Total 2 2 2 2 8 3 2" xfId="11650"/>
    <cellStyle name="Total 2 2 2 2 8 3 2 2" xfId="25451"/>
    <cellStyle name="Total 2 2 2 2 8 3 2 3" xfId="31396"/>
    <cellStyle name="Total 2 2 2 2 8 3 3" xfId="14922"/>
    <cellStyle name="Total 2 2 2 2 8 3 3 2" xfId="29261"/>
    <cellStyle name="Total 2 2 2 2 8 3 4" xfId="21197"/>
    <cellStyle name="Total 2 2 2 2 8 4" xfId="4811"/>
    <cellStyle name="Total 2 2 2 2 8 4 2" xfId="26491"/>
    <cellStyle name="Total 2 2 2 2 8 5" xfId="9039"/>
    <cellStyle name="Total 2 2 2 2 8 5 2" xfId="22850"/>
    <cellStyle name="Total 2 2 2 2 8 5 3" xfId="27881"/>
    <cellStyle name="Total 2 2 2 2 8 6" xfId="12419"/>
    <cellStyle name="Total 2 2 2 2 8 6 2" xfId="19473"/>
    <cellStyle name="Total 2 2 2 2 8 7" xfId="20580"/>
    <cellStyle name="Total 2 2 2 2 9" xfId="2405"/>
    <cellStyle name="Total 2 2 2 2 9 2" xfId="5499"/>
    <cellStyle name="Total 2 2 2 2 9 2 2" xfId="9499"/>
    <cellStyle name="Total 2 2 2 2 9 2 2 2" xfId="23300"/>
    <cellStyle name="Total 2 2 2 2 9 2 2 3" xfId="31261"/>
    <cellStyle name="Total 2 2 2 2 9 2 3" xfId="12771"/>
    <cellStyle name="Total 2 2 2 2 9 2 3 2" xfId="16510"/>
    <cellStyle name="Total 2 2 2 2 9 2 4" xfId="19752"/>
    <cellStyle name="Total 2 2 2 2 9 3" xfId="7715"/>
    <cellStyle name="Total 2 2 2 2 9 3 2" xfId="11715"/>
    <cellStyle name="Total 2 2 2 2 9 3 2 2" xfId="25516"/>
    <cellStyle name="Total 2 2 2 2 9 3 2 3" xfId="26152"/>
    <cellStyle name="Total 2 2 2 2 9 3 3" xfId="14987"/>
    <cellStyle name="Total 2 2 2 2 9 3 3 2" xfId="26847"/>
    <cellStyle name="Total 2 2 2 2 9 3 4" xfId="413"/>
    <cellStyle name="Total 2 2 2 2 9 4" xfId="4876"/>
    <cellStyle name="Total 2 2 2 2 9 4 2" xfId="26797"/>
    <cellStyle name="Total 2 2 2 2 9 5" xfId="9104"/>
    <cellStyle name="Total 2 2 2 2 9 5 2" xfId="22915"/>
    <cellStyle name="Total 2 2 2 2 9 5 3" xfId="27177"/>
    <cellStyle name="Total 2 2 2 2 9 6" xfId="12484"/>
    <cellStyle name="Total 2 2 2 2 9 6 2" xfId="29379"/>
    <cellStyle name="Total 2 2 2 2 9 7" xfId="15814"/>
    <cellStyle name="Total 2 2 2 3" xfId="1697"/>
    <cellStyle name="Total 2 2 2 3 2" xfId="6063"/>
    <cellStyle name="Total 2 2 2 3 2 2" xfId="10063"/>
    <cellStyle name="Total 2 2 2 3 2 2 2" xfId="23864"/>
    <cellStyle name="Total 2 2 2 3 2 2 3" xfId="17065"/>
    <cellStyle name="Total 2 2 2 3 2 3" xfId="13335"/>
    <cellStyle name="Total 2 2 2 3 2 3 2" xfId="28152"/>
    <cellStyle name="Total 2 2 2 3 2 4" xfId="28451"/>
    <cellStyle name="Total 2 2 2 3 3" xfId="7007"/>
    <cellStyle name="Total 2 2 2 3 3 2" xfId="11007"/>
    <cellStyle name="Total 2 2 2 3 3 2 2" xfId="24808"/>
    <cellStyle name="Total 2 2 2 3 3 2 3" xfId="20600"/>
    <cellStyle name="Total 2 2 2 3 3 3" xfId="14279"/>
    <cellStyle name="Total 2 2 2 3 3 3 2" xfId="31030"/>
    <cellStyle name="Total 2 2 2 3 3 4" xfId="18275"/>
    <cellStyle name="Total 2 2 2 3 4" xfId="4172"/>
    <cellStyle name="Total 2 2 2 3 4 2" xfId="15242"/>
    <cellStyle name="Total 2 2 2 3 5" xfId="8241"/>
    <cellStyle name="Total 2 2 2 3 5 2" xfId="25749"/>
    <cellStyle name="Total 2 2 2 3 6" xfId="21062"/>
    <cellStyle name="Total 2 2 2 4" xfId="1047"/>
    <cellStyle name="Total 2 2 2 4 2" xfId="6598"/>
    <cellStyle name="Total 2 2 2 4 2 2" xfId="10598"/>
    <cellStyle name="Total 2 2 2 4 2 2 2" xfId="24399"/>
    <cellStyle name="Total 2 2 2 4 2 2 3" xfId="20787"/>
    <cellStyle name="Total 2 2 2 4 2 3" xfId="13870"/>
    <cellStyle name="Total 2 2 2 4 2 3 2" xfId="16434"/>
    <cellStyle name="Total 2 2 2 4 2 4" xfId="27345"/>
    <cellStyle name="Total 2 2 2 4 3" xfId="6744"/>
    <cellStyle name="Total 2 2 2 4 3 2" xfId="10744"/>
    <cellStyle name="Total 2 2 2 4 3 2 2" xfId="24545"/>
    <cellStyle name="Total 2 2 2 4 3 2 3" xfId="19453"/>
    <cellStyle name="Total 2 2 2 4 3 3" xfId="14016"/>
    <cellStyle name="Total 2 2 2 4 3 3 2" xfId="28661"/>
    <cellStyle name="Total 2 2 2 4 3 4" xfId="16394"/>
    <cellStyle name="Total 2 2 2 4 4" xfId="3537"/>
    <cellStyle name="Total 2 2 2 4 4 2" xfId="21132"/>
    <cellStyle name="Total 2 2 2 4 5" xfId="8075"/>
    <cellStyle name="Total 2 2 2 4 5 2" xfId="21902"/>
    <cellStyle name="Total 2 2 2 4 5 3" xfId="21408"/>
    <cellStyle name="Total 2 2 2 4 6" xfId="9416"/>
    <cellStyle name="Total 2 2 2 4 6 2" xfId="27156"/>
    <cellStyle name="Total 2 2 2 4 7" xfId="19344"/>
    <cellStyle name="Total 2 2 2 5" xfId="1120"/>
    <cellStyle name="Total 2 2 2 5 2" xfId="5960"/>
    <cellStyle name="Total 2 2 2 5 2 2" xfId="9960"/>
    <cellStyle name="Total 2 2 2 5 2 2 2" xfId="23761"/>
    <cellStyle name="Total 2 2 2 5 2 2 3" xfId="20662"/>
    <cellStyle name="Total 2 2 2 5 2 3" xfId="13232"/>
    <cellStyle name="Total 2 2 2 5 2 3 2" xfId="19710"/>
    <cellStyle name="Total 2 2 2 5 2 4" xfId="26031"/>
    <cellStyle name="Total 2 2 2 5 3" xfId="6794"/>
    <cellStyle name="Total 2 2 2 5 3 2" xfId="10794"/>
    <cellStyle name="Total 2 2 2 5 3 2 2" xfId="24595"/>
    <cellStyle name="Total 2 2 2 5 3 2 3" xfId="30710"/>
    <cellStyle name="Total 2 2 2 5 3 3" xfId="14066"/>
    <cellStyle name="Total 2 2 2 5 3 3 2" xfId="29882"/>
    <cellStyle name="Total 2 2 2 5 3 4" xfId="16382"/>
    <cellStyle name="Total 2 2 2 5 4" xfId="3606"/>
    <cellStyle name="Total 2 2 2 5 4 2" xfId="16590"/>
    <cellStyle name="Total 2 2 2 5 5" xfId="8134"/>
    <cellStyle name="Total 2 2 2 5 5 2" xfId="21959"/>
    <cellStyle name="Total 2 2 2 5 5 3" xfId="28928"/>
    <cellStyle name="Total 2 2 2 5 6" xfId="8009"/>
    <cellStyle name="Total 2 2 2 5 6 2" xfId="28786"/>
    <cellStyle name="Total 2 2 2 5 7" xfId="26987"/>
    <cellStyle name="Total 2 2 2 6" xfId="1796"/>
    <cellStyle name="Total 2 2 2 6 2" xfId="6629"/>
    <cellStyle name="Total 2 2 2 6 2 2" xfId="10629"/>
    <cellStyle name="Total 2 2 2 6 2 2 2" xfId="24430"/>
    <cellStyle name="Total 2 2 2 6 2 2 3" xfId="30059"/>
    <cellStyle name="Total 2 2 2 6 2 3" xfId="13901"/>
    <cellStyle name="Total 2 2 2 6 2 3 2" xfId="29301"/>
    <cellStyle name="Total 2 2 2 6 2 4" xfId="27322"/>
    <cellStyle name="Total 2 2 2 6 3" xfId="7106"/>
    <cellStyle name="Total 2 2 2 6 3 2" xfId="11106"/>
    <cellStyle name="Total 2 2 2 6 3 2 2" xfId="24907"/>
    <cellStyle name="Total 2 2 2 6 3 2 3" xfId="16558"/>
    <cellStyle name="Total 2 2 2 6 3 3" xfId="14378"/>
    <cellStyle name="Total 2 2 2 6 3 3 2" xfId="31638"/>
    <cellStyle name="Total 2 2 2 6 3 4" xfId="20167"/>
    <cellStyle name="Total 2 2 2 6 4" xfId="4271"/>
    <cellStyle name="Total 2 2 2 6 4 2" xfId="19537"/>
    <cellStyle name="Total 2 2 2 6 5" xfId="8511"/>
    <cellStyle name="Total 2 2 2 6 5 2" xfId="22324"/>
    <cellStyle name="Total 2 2 2 6 5 3" xfId="31241"/>
    <cellStyle name="Total 2 2 2 6 6" xfId="3083"/>
    <cellStyle name="Total 2 2 2 6 6 2" xfId="31287"/>
    <cellStyle name="Total 2 2 2 6 7" xfId="30761"/>
    <cellStyle name="Total 2 2 2 7" xfId="1114"/>
    <cellStyle name="Total 2 2 2 7 2" xfId="6557"/>
    <cellStyle name="Total 2 2 2 7 2 2" xfId="10557"/>
    <cellStyle name="Total 2 2 2 7 2 2 2" xfId="24358"/>
    <cellStyle name="Total 2 2 2 7 2 2 3" xfId="20460"/>
    <cellStyle name="Total 2 2 2 7 2 3" xfId="13829"/>
    <cellStyle name="Total 2 2 2 7 2 3 2" xfId="15941"/>
    <cellStyle name="Total 2 2 2 7 2 4" xfId="16419"/>
    <cellStyle name="Total 2 2 2 7 3" xfId="6790"/>
    <cellStyle name="Total 2 2 2 7 3 2" xfId="10790"/>
    <cellStyle name="Total 2 2 2 7 3 2 2" xfId="24591"/>
    <cellStyle name="Total 2 2 2 7 3 2 3" xfId="27465"/>
    <cellStyle name="Total 2 2 2 7 3 3" xfId="14062"/>
    <cellStyle name="Total 2 2 2 7 3 3 2" xfId="20484"/>
    <cellStyle name="Total 2 2 2 7 3 4" xfId="27050"/>
    <cellStyle name="Total 2 2 2 7 4" xfId="3600"/>
    <cellStyle name="Total 2 2 2 7 4 2" xfId="27334"/>
    <cellStyle name="Total 2 2 2 7 5" xfId="8130"/>
    <cellStyle name="Total 2 2 2 7 5 2" xfId="21955"/>
    <cellStyle name="Total 2 2 2 7 5 3" xfId="29602"/>
    <cellStyle name="Total 2 2 2 7 6" xfId="8255"/>
    <cellStyle name="Total 2 2 2 7 6 2" xfId="30199"/>
    <cellStyle name="Total 2 2 2 7 7" xfId="30763"/>
    <cellStyle name="Total 2 2 2 8" xfId="1161"/>
    <cellStyle name="Total 2 2 2 8 2" xfId="5961"/>
    <cellStyle name="Total 2 2 2 8 2 2" xfId="9961"/>
    <cellStyle name="Total 2 2 2 8 2 2 2" xfId="23762"/>
    <cellStyle name="Total 2 2 2 8 2 2 3" xfId="30536"/>
    <cellStyle name="Total 2 2 2 8 2 3" xfId="13233"/>
    <cellStyle name="Total 2 2 2 8 2 3 2" xfId="18599"/>
    <cellStyle name="Total 2 2 2 8 2 4" xfId="21583"/>
    <cellStyle name="Total 2 2 2 8 3" xfId="6824"/>
    <cellStyle name="Total 2 2 2 8 3 2" xfId="10824"/>
    <cellStyle name="Total 2 2 2 8 3 2 2" xfId="24625"/>
    <cellStyle name="Total 2 2 2 8 3 2 3" xfId="15678"/>
    <cellStyle name="Total 2 2 2 8 3 3" xfId="14096"/>
    <cellStyle name="Total 2 2 2 8 3 3 2" xfId="20901"/>
    <cellStyle name="Total 2 2 2 8 3 4" xfId="18958"/>
    <cellStyle name="Total 2 2 2 8 4" xfId="3645"/>
    <cellStyle name="Total 2 2 2 8 4 2" xfId="26178"/>
    <cellStyle name="Total 2 2 2 8 5" xfId="8164"/>
    <cellStyle name="Total 2 2 2 8 5 2" xfId="21987"/>
    <cellStyle name="Total 2 2 2 8 5 3" xfId="28832"/>
    <cellStyle name="Total 2 2 2 8 6" xfId="8010"/>
    <cellStyle name="Total 2 2 2 8 6 2" xfId="28447"/>
    <cellStyle name="Total 2 2 2 8 7" xfId="20196"/>
    <cellStyle name="Total 2 2 2 9" xfId="1998"/>
    <cellStyle name="Total 2 2 2 9 2" xfId="5506"/>
    <cellStyle name="Total 2 2 2 9 2 2" xfId="9506"/>
    <cellStyle name="Total 2 2 2 9 2 2 2" xfId="23307"/>
    <cellStyle name="Total 2 2 2 9 2 2 3" xfId="29045"/>
    <cellStyle name="Total 2 2 2 9 2 3" xfId="12778"/>
    <cellStyle name="Total 2 2 2 9 2 3 2" xfId="17977"/>
    <cellStyle name="Total 2 2 2 9 2 4" xfId="15992"/>
    <cellStyle name="Total 2 2 2 9 3" xfId="7308"/>
    <cellStyle name="Total 2 2 2 9 3 2" xfId="11308"/>
    <cellStyle name="Total 2 2 2 9 3 2 2" xfId="25109"/>
    <cellStyle name="Total 2 2 2 9 3 2 3" xfId="20134"/>
    <cellStyle name="Total 2 2 2 9 3 3" xfId="14580"/>
    <cellStyle name="Total 2 2 2 9 3 3 2" xfId="17957"/>
    <cellStyle name="Total 2 2 2 9 3 4" xfId="15313"/>
    <cellStyle name="Total 2 2 2 9 4" xfId="4472"/>
    <cellStyle name="Total 2 2 2 9 4 2" xfId="31020"/>
    <cellStyle name="Total 2 2 2 9 5" xfId="8697"/>
    <cellStyle name="Total 2 2 2 9 5 2" xfId="22508"/>
    <cellStyle name="Total 2 2 2 9 5 3" xfId="16350"/>
    <cellStyle name="Total 2 2 2 9 6" xfId="12077"/>
    <cellStyle name="Total 2 2 2 9 6 2" xfId="20022"/>
    <cellStyle name="Total 2 2 2 9 7" xfId="31257"/>
    <cellStyle name="Total 2 2 3" xfId="353"/>
    <cellStyle name="Total 2 2 3 10" xfId="1598"/>
    <cellStyle name="Total 2 2 3 10 2" xfId="5674"/>
    <cellStyle name="Total 2 2 3 10 2 2" xfId="9674"/>
    <cellStyle name="Total 2 2 3 10 2 2 2" xfId="23475"/>
    <cellStyle name="Total 2 2 3 10 2 2 3" xfId="16393"/>
    <cellStyle name="Total 2 2 3 10 2 3" xfId="12946"/>
    <cellStyle name="Total 2 2 3 10 2 3 2" xfId="500"/>
    <cellStyle name="Total 2 2 3 10 2 4" xfId="28230"/>
    <cellStyle name="Total 2 2 3 10 3" xfId="6908"/>
    <cellStyle name="Total 2 2 3 10 3 2" xfId="10908"/>
    <cellStyle name="Total 2 2 3 10 3 2 2" xfId="24709"/>
    <cellStyle name="Total 2 2 3 10 3 2 3" xfId="19496"/>
    <cellStyle name="Total 2 2 3 10 3 3" xfId="14180"/>
    <cellStyle name="Total 2 2 3 10 3 3 2" xfId="27971"/>
    <cellStyle name="Total 2 2 3 10 3 4" xfId="19481"/>
    <cellStyle name="Total 2 2 3 10 4" xfId="4075"/>
    <cellStyle name="Total 2 2 3 10 4 2" xfId="19713"/>
    <cellStyle name="Total 2 2 3 10 5" xfId="8327"/>
    <cellStyle name="Total 2 2 3 10 5 2" xfId="22142"/>
    <cellStyle name="Total 2 2 3 10 5 3" xfId="19024"/>
    <cellStyle name="Total 2 2 3 10 6" xfId="9404"/>
    <cellStyle name="Total 2 2 3 10 6 2" xfId="17436"/>
    <cellStyle name="Total 2 2 3 10 7" xfId="15330"/>
    <cellStyle name="Total 2 2 3 11" xfId="1396"/>
    <cellStyle name="Total 2 2 3 11 2" xfId="6456"/>
    <cellStyle name="Total 2 2 3 11 2 2" xfId="10456"/>
    <cellStyle name="Total 2 2 3 11 2 2 2" xfId="24257"/>
    <cellStyle name="Total 2 2 3 11 2 2 3" xfId="29895"/>
    <cellStyle name="Total 2 2 3 11 2 3" xfId="13728"/>
    <cellStyle name="Total 2 2 3 11 2 3 2" xfId="26596"/>
    <cellStyle name="Total 2 2 3 11 2 4" xfId="27765"/>
    <cellStyle name="Total 2 2 3 11 3" xfId="6870"/>
    <cellStyle name="Total 2 2 3 11 3 2" xfId="10870"/>
    <cellStyle name="Total 2 2 3 11 3 2 2" xfId="24671"/>
    <cellStyle name="Total 2 2 3 11 3 2 3" xfId="31236"/>
    <cellStyle name="Total 2 2 3 11 3 3" xfId="14142"/>
    <cellStyle name="Total 2 2 3 11 3 3 2" xfId="15394"/>
    <cellStyle name="Total 2 2 3 11 3 4" xfId="15712"/>
    <cellStyle name="Total 2 2 3 11 4" xfId="3875"/>
    <cellStyle name="Total 2 2 3 11 4 2" xfId="19649"/>
    <cellStyle name="Total 2 2 3 11 5" xfId="8259"/>
    <cellStyle name="Total 2 2 3 11 5 2" xfId="22078"/>
    <cellStyle name="Total 2 2 3 11 5 3" xfId="29572"/>
    <cellStyle name="Total 2 2 3 11 6" xfId="8122"/>
    <cellStyle name="Total 2 2 3 11 6 2" xfId="19085"/>
    <cellStyle name="Total 2 2 3 11 7" xfId="517"/>
    <cellStyle name="Total 2 2 3 12" xfId="1824"/>
    <cellStyle name="Total 2 2 3 12 2" xfId="6538"/>
    <cellStyle name="Total 2 2 3 12 2 2" xfId="10538"/>
    <cellStyle name="Total 2 2 3 12 2 2 2" xfId="24339"/>
    <cellStyle name="Total 2 2 3 12 2 2 3" xfId="21133"/>
    <cellStyle name="Total 2 2 3 12 2 3" xfId="13810"/>
    <cellStyle name="Total 2 2 3 12 2 3 2" xfId="21740"/>
    <cellStyle name="Total 2 2 3 12 2 4" xfId="18657"/>
    <cellStyle name="Total 2 2 3 12 3" xfId="7134"/>
    <cellStyle name="Total 2 2 3 12 3 2" xfId="11134"/>
    <cellStyle name="Total 2 2 3 12 3 2 2" xfId="24935"/>
    <cellStyle name="Total 2 2 3 12 3 2 3" xfId="28858"/>
    <cellStyle name="Total 2 2 3 12 3 3" xfId="14406"/>
    <cellStyle name="Total 2 2 3 12 3 3 2" xfId="18220"/>
    <cellStyle name="Total 2 2 3 12 3 4" xfId="17948"/>
    <cellStyle name="Total 2 2 3 12 4" xfId="4299"/>
    <cellStyle name="Total 2 2 3 12 4 2" xfId="17168"/>
    <cellStyle name="Total 2 2 3 12 5" xfId="8533"/>
    <cellStyle name="Total 2 2 3 12 5 2" xfId="22344"/>
    <cellStyle name="Total 2 2 3 12 5 3" xfId="29610"/>
    <cellStyle name="Total 2 2 3 12 6" xfId="9308"/>
    <cellStyle name="Total 2 2 3 12 6 2" xfId="21596"/>
    <cellStyle name="Total 2 2 3 12 7" xfId="26098"/>
    <cellStyle name="Total 2 2 3 13" xfId="2484"/>
    <cellStyle name="Total 2 2 3 13 2" xfId="6057"/>
    <cellStyle name="Total 2 2 3 13 2 2" xfId="10057"/>
    <cellStyle name="Total 2 2 3 13 2 2 2" xfId="23858"/>
    <cellStyle name="Total 2 2 3 13 2 2 3" xfId="25824"/>
    <cellStyle name="Total 2 2 3 13 2 3" xfId="13329"/>
    <cellStyle name="Total 2 2 3 13 2 3 2" xfId="27010"/>
    <cellStyle name="Total 2 2 3 13 2 4" xfId="27216"/>
    <cellStyle name="Total 2 2 3 13 3" xfId="7794"/>
    <cellStyle name="Total 2 2 3 13 3 2" xfId="11794"/>
    <cellStyle name="Total 2 2 3 13 3 2 2" xfId="25595"/>
    <cellStyle name="Total 2 2 3 13 3 2 3" xfId="27386"/>
    <cellStyle name="Total 2 2 3 13 3 3" xfId="15066"/>
    <cellStyle name="Total 2 2 3 13 3 3 2" xfId="28991"/>
    <cellStyle name="Total 2 2 3 13 3 4" xfId="20282"/>
    <cellStyle name="Total 2 2 3 13 4" xfId="4955"/>
    <cellStyle name="Total 2 2 3 13 4 2" xfId="19122"/>
    <cellStyle name="Total 2 2 3 13 5" xfId="9183"/>
    <cellStyle name="Total 2 2 3 13 5 2" xfId="22994"/>
    <cellStyle name="Total 2 2 3 13 5 3" xfId="26448"/>
    <cellStyle name="Total 2 2 3 13 6" xfId="12563"/>
    <cellStyle name="Total 2 2 3 13 6 2" xfId="17337"/>
    <cellStyle name="Total 2 2 3 13 7" xfId="15512"/>
    <cellStyle name="Total 2 2 3 14" xfId="2462"/>
    <cellStyle name="Total 2 2 3 14 2" xfId="5710"/>
    <cellStyle name="Total 2 2 3 14 2 2" xfId="9710"/>
    <cellStyle name="Total 2 2 3 14 2 2 2" xfId="23511"/>
    <cellStyle name="Total 2 2 3 14 2 2 3" xfId="19466"/>
    <cellStyle name="Total 2 2 3 14 2 3" xfId="12982"/>
    <cellStyle name="Total 2 2 3 14 2 3 2" xfId="26485"/>
    <cellStyle name="Total 2 2 3 14 2 4" xfId="27714"/>
    <cellStyle name="Total 2 2 3 14 3" xfId="7772"/>
    <cellStyle name="Total 2 2 3 14 3 2" xfId="11772"/>
    <cellStyle name="Total 2 2 3 14 3 2 2" xfId="25573"/>
    <cellStyle name="Total 2 2 3 14 3 2 3" xfId="19339"/>
    <cellStyle name="Total 2 2 3 14 3 3" xfId="15044"/>
    <cellStyle name="Total 2 2 3 14 3 3 2" xfId="17679"/>
    <cellStyle name="Total 2 2 3 14 3 4" xfId="19091"/>
    <cellStyle name="Total 2 2 3 14 4" xfId="9161"/>
    <cellStyle name="Total 2 2 3 14 4 2" xfId="22972"/>
    <cellStyle name="Total 2 2 3 14 4 3" xfId="28319"/>
    <cellStyle name="Total 2 2 3 14 5" xfId="12541"/>
    <cellStyle name="Total 2 2 3 14 5 2" xfId="30481"/>
    <cellStyle name="Total 2 2 3 14 6" xfId="26011"/>
    <cellStyle name="Total 2 2 3 15" xfId="6694"/>
    <cellStyle name="Total 2 2 3 15 2" xfId="10694"/>
    <cellStyle name="Total 2 2 3 15 2 2" xfId="24495"/>
    <cellStyle name="Total 2 2 3 15 2 3" xfId="27629"/>
    <cellStyle name="Total 2 2 3 15 3" xfId="13966"/>
    <cellStyle name="Total 2 2 3 15 3 2" xfId="28270"/>
    <cellStyle name="Total 2 2 3 15 4" xfId="19812"/>
    <cellStyle name="Total 2 2 3 16" xfId="8316"/>
    <cellStyle name="Total 2 2 3 16 2" xfId="29736"/>
    <cellStyle name="Total 2 2 3 17" xfId="18046"/>
    <cellStyle name="Total 2 2 3 2" xfId="1830"/>
    <cellStyle name="Total 2 2 3 2 2" xfId="6140"/>
    <cellStyle name="Total 2 2 3 2 2 2" xfId="10140"/>
    <cellStyle name="Total 2 2 3 2 2 2 2" xfId="23941"/>
    <cellStyle name="Total 2 2 3 2 2 2 3" xfId="17719"/>
    <cellStyle name="Total 2 2 3 2 2 3" xfId="13412"/>
    <cellStyle name="Total 2 2 3 2 2 3 2" xfId="30583"/>
    <cellStyle name="Total 2 2 3 2 2 4" xfId="20357"/>
    <cellStyle name="Total 2 2 3 2 3" xfId="7140"/>
    <cellStyle name="Total 2 2 3 2 3 2" xfId="11140"/>
    <cellStyle name="Total 2 2 3 2 3 2 2" xfId="24941"/>
    <cellStyle name="Total 2 2 3 2 3 2 3" xfId="29476"/>
    <cellStyle name="Total 2 2 3 2 3 3" xfId="14412"/>
    <cellStyle name="Total 2 2 3 2 3 3 2" xfId="20903"/>
    <cellStyle name="Total 2 2 3 2 3 4" xfId="22029"/>
    <cellStyle name="Total 2 2 3 2 4" xfId="4305"/>
    <cellStyle name="Total 2 2 3 2 4 2" xfId="28835"/>
    <cellStyle name="Total 2 2 3 2 5" xfId="3093"/>
    <cellStyle name="Total 2 2 3 2 5 2" xfId="31225"/>
    <cellStyle name="Total 2 2 3 2 6" xfId="20881"/>
    <cellStyle name="Total 2 2 3 3" xfId="1576"/>
    <cellStyle name="Total 2 2 3 3 2" xfId="5481"/>
    <cellStyle name="Total 2 2 3 3 2 2" xfId="9481"/>
    <cellStyle name="Total 2 2 3 3 2 2 2" xfId="23282"/>
    <cellStyle name="Total 2 2 3 3 2 2 3" xfId="26758"/>
    <cellStyle name="Total 2 2 3 3 2 3" xfId="12753"/>
    <cellStyle name="Total 2 2 3 3 2 3 2" xfId="16813"/>
    <cellStyle name="Total 2 2 3 3 2 4" xfId="26447"/>
    <cellStyle name="Total 2 2 3 3 3" xfId="6892"/>
    <cellStyle name="Total 2 2 3 3 3 2" xfId="10892"/>
    <cellStyle name="Total 2 2 3 3 3 2 2" xfId="24693"/>
    <cellStyle name="Total 2 2 3 3 3 2 3" xfId="21451"/>
    <cellStyle name="Total 2 2 3 3 3 3" xfId="14164"/>
    <cellStyle name="Total 2 2 3 3 3 3 2" xfId="20263"/>
    <cellStyle name="Total 2 2 3 3 3 4" xfId="21505"/>
    <cellStyle name="Total 2 2 3 3 4" xfId="4054"/>
    <cellStyle name="Total 2 2 3 3 4 2" xfId="31262"/>
    <cellStyle name="Total 2 2 3 3 5" xfId="8310"/>
    <cellStyle name="Total 2 2 3 3 5 2" xfId="22125"/>
    <cellStyle name="Total 2 2 3 3 5 3" xfId="29118"/>
    <cellStyle name="Total 2 2 3 3 6" xfId="8267"/>
    <cellStyle name="Total 2 2 3 3 6 2" xfId="926"/>
    <cellStyle name="Total 2 2 3 3 7" xfId="29370"/>
    <cellStyle name="Total 2 2 3 4" xfId="1712"/>
    <cellStyle name="Total 2 2 3 4 2" xfId="5512"/>
    <cellStyle name="Total 2 2 3 4 2 2" xfId="9512"/>
    <cellStyle name="Total 2 2 3 4 2 2 2" xfId="23313"/>
    <cellStyle name="Total 2 2 3 4 2 2 3" xfId="29953"/>
    <cellStyle name="Total 2 2 3 4 2 3" xfId="12784"/>
    <cellStyle name="Total 2 2 3 4 2 3 2" xfId="18388"/>
    <cellStyle name="Total 2 2 3 4 2 4" xfId="15959"/>
    <cellStyle name="Total 2 2 3 4 3" xfId="7022"/>
    <cellStyle name="Total 2 2 3 4 3 2" xfId="11022"/>
    <cellStyle name="Total 2 2 3 4 3 2 2" xfId="24823"/>
    <cellStyle name="Total 2 2 3 4 3 2 3" xfId="28893"/>
    <cellStyle name="Total 2 2 3 4 3 3" xfId="14294"/>
    <cellStyle name="Total 2 2 3 4 3 3 2" xfId="16372"/>
    <cellStyle name="Total 2 2 3 4 3 4" xfId="19788"/>
    <cellStyle name="Total 2 2 3 4 4" xfId="4187"/>
    <cellStyle name="Total 2 2 3 4 4 2" xfId="31009"/>
    <cellStyle name="Total 2 2 3 4 5" xfId="8431"/>
    <cellStyle name="Total 2 2 3 4 5 2" xfId="22244"/>
    <cellStyle name="Total 2 2 3 4 5 3" xfId="19218"/>
    <cellStyle name="Total 2 2 3 4 6" xfId="8239"/>
    <cellStyle name="Total 2 2 3 4 6 2" xfId="19009"/>
    <cellStyle name="Total 2 2 3 4 7" xfId="26385"/>
    <cellStyle name="Total 2 2 3 5" xfId="1625"/>
    <cellStyle name="Total 2 2 3 5 2" xfId="6637"/>
    <cellStyle name="Total 2 2 3 5 2 2" xfId="10637"/>
    <cellStyle name="Total 2 2 3 5 2 2 2" xfId="24438"/>
    <cellStyle name="Total 2 2 3 5 2 2 3" xfId="28784"/>
    <cellStyle name="Total 2 2 3 5 2 3" xfId="13909"/>
    <cellStyle name="Total 2 2 3 5 2 3 2" xfId="673"/>
    <cellStyle name="Total 2 2 3 5 2 4" xfId="18513"/>
    <cellStyle name="Total 2 2 3 5 3" xfId="6935"/>
    <cellStyle name="Total 2 2 3 5 3 2" xfId="10935"/>
    <cellStyle name="Total 2 2 3 5 3 2 2" xfId="24736"/>
    <cellStyle name="Total 2 2 3 5 3 2 3" xfId="26712"/>
    <cellStyle name="Total 2 2 3 5 3 3" xfId="14207"/>
    <cellStyle name="Total 2 2 3 5 3 3 2" xfId="21587"/>
    <cellStyle name="Total 2 2 3 5 3 4" xfId="21844"/>
    <cellStyle name="Total 2 2 3 5 4" xfId="4102"/>
    <cellStyle name="Total 2 2 3 5 4 2" xfId="25973"/>
    <cellStyle name="Total 2 2 3 5 5" xfId="8352"/>
    <cellStyle name="Total 2 2 3 5 5 2" xfId="22166"/>
    <cellStyle name="Total 2 2 3 5 5 3" xfId="577"/>
    <cellStyle name="Total 2 2 3 5 6" xfId="4775"/>
    <cellStyle name="Total 2 2 3 5 6 2" xfId="29014"/>
    <cellStyle name="Total 2 2 3 5 7" xfId="31740"/>
    <cellStyle name="Total 2 2 3 6" xfId="1847"/>
    <cellStyle name="Total 2 2 3 6 2" xfId="5899"/>
    <cellStyle name="Total 2 2 3 6 2 2" xfId="9899"/>
    <cellStyle name="Total 2 2 3 6 2 2 2" xfId="23700"/>
    <cellStyle name="Total 2 2 3 6 2 2 3" xfId="30467"/>
    <cellStyle name="Total 2 2 3 6 2 3" xfId="13171"/>
    <cellStyle name="Total 2 2 3 6 2 3 2" xfId="15291"/>
    <cellStyle name="Total 2 2 3 6 2 4" xfId="16638"/>
    <cellStyle name="Total 2 2 3 6 3" xfId="7157"/>
    <cellStyle name="Total 2 2 3 6 3 2" xfId="11157"/>
    <cellStyle name="Total 2 2 3 6 3 2 2" xfId="24958"/>
    <cellStyle name="Total 2 2 3 6 3 2 3" xfId="16919"/>
    <cellStyle name="Total 2 2 3 6 3 3" xfId="14429"/>
    <cellStyle name="Total 2 2 3 6 3 3 2" xfId="31116"/>
    <cellStyle name="Total 2 2 3 6 3 4" xfId="18243"/>
    <cellStyle name="Total 2 2 3 6 4" xfId="4322"/>
    <cellStyle name="Total 2 2 3 6 4 2" xfId="20050"/>
    <cellStyle name="Total 2 2 3 6 5" xfId="8554"/>
    <cellStyle name="Total 2 2 3 6 5 2" xfId="22365"/>
    <cellStyle name="Total 2 2 3 6 5 3" xfId="17204"/>
    <cellStyle name="Total 2 2 3 6 6" xfId="3095"/>
    <cellStyle name="Total 2 2 3 6 6 2" xfId="21892"/>
    <cellStyle name="Total 2 2 3 6 7" xfId="479"/>
    <cellStyle name="Total 2 2 3 7" xfId="1852"/>
    <cellStyle name="Total 2 2 3 7 2" xfId="5956"/>
    <cellStyle name="Total 2 2 3 7 2 2" xfId="9956"/>
    <cellStyle name="Total 2 2 3 7 2 2 2" xfId="23757"/>
    <cellStyle name="Total 2 2 3 7 2 2 3" xfId="16526"/>
    <cellStyle name="Total 2 2 3 7 2 3" xfId="13228"/>
    <cellStyle name="Total 2 2 3 7 2 3 2" xfId="21395"/>
    <cellStyle name="Total 2 2 3 7 2 4" xfId="20332"/>
    <cellStyle name="Total 2 2 3 7 3" xfId="7162"/>
    <cellStyle name="Total 2 2 3 7 3 2" xfId="11162"/>
    <cellStyle name="Total 2 2 3 7 3 2 2" xfId="24963"/>
    <cellStyle name="Total 2 2 3 7 3 2 3" xfId="17664"/>
    <cellStyle name="Total 2 2 3 7 3 3" xfId="14434"/>
    <cellStyle name="Total 2 2 3 7 3 3 2" xfId="17261"/>
    <cellStyle name="Total 2 2 3 7 3 4" xfId="17898"/>
    <cellStyle name="Total 2 2 3 7 4" xfId="4327"/>
    <cellStyle name="Total 2 2 3 7 4 2" xfId="29802"/>
    <cellStyle name="Total 2 2 3 7 5" xfId="8559"/>
    <cellStyle name="Total 2 2 3 7 5 2" xfId="22370"/>
    <cellStyle name="Total 2 2 3 7 5 3" xfId="25968"/>
    <cellStyle name="Total 2 2 3 7 6" xfId="9305"/>
    <cellStyle name="Total 2 2 3 7 6 2" xfId="18314"/>
    <cellStyle name="Total 2 2 3 7 7" xfId="27668"/>
    <cellStyle name="Total 2 2 3 8" xfId="1695"/>
    <cellStyle name="Total 2 2 3 8 2" xfId="6471"/>
    <cellStyle name="Total 2 2 3 8 2 2" xfId="10471"/>
    <cellStyle name="Total 2 2 3 8 2 2 2" xfId="24272"/>
    <cellStyle name="Total 2 2 3 8 2 2 3" xfId="28532"/>
    <cellStyle name="Total 2 2 3 8 2 3" xfId="13743"/>
    <cellStyle name="Total 2 2 3 8 2 3 2" xfId="28917"/>
    <cellStyle name="Total 2 2 3 8 2 4" xfId="17686"/>
    <cellStyle name="Total 2 2 3 8 3" xfId="7005"/>
    <cellStyle name="Total 2 2 3 8 3 2" xfId="11005"/>
    <cellStyle name="Total 2 2 3 8 3 2 2" xfId="24806"/>
    <cellStyle name="Total 2 2 3 8 3 2 3" xfId="27614"/>
    <cellStyle name="Total 2 2 3 8 3 3" xfId="14277"/>
    <cellStyle name="Total 2 2 3 8 3 3 2" xfId="26157"/>
    <cellStyle name="Total 2 2 3 8 3 4" xfId="18472"/>
    <cellStyle name="Total 2 2 3 8 4" xfId="4170"/>
    <cellStyle name="Total 2 2 3 8 4 2" xfId="29709"/>
    <cellStyle name="Total 2 2 3 8 5" xfId="8416"/>
    <cellStyle name="Total 2 2 3 8 5 2" xfId="22230"/>
    <cellStyle name="Total 2 2 3 8 5 3" xfId="26172"/>
    <cellStyle name="Total 2 2 3 8 6" xfId="8161"/>
    <cellStyle name="Total 2 2 3 8 6 2" xfId="27725"/>
    <cellStyle name="Total 2 2 3 8 7" xfId="31315"/>
    <cellStyle name="Total 2 2 3 9" xfId="1448"/>
    <cellStyle name="Total 2 2 3 9 2" xfId="5907"/>
    <cellStyle name="Total 2 2 3 9 2 2" xfId="9907"/>
    <cellStyle name="Total 2 2 3 9 2 2 2" xfId="23708"/>
    <cellStyle name="Total 2 2 3 9 2 2 3" xfId="28673"/>
    <cellStyle name="Total 2 2 3 9 2 3" xfId="13179"/>
    <cellStyle name="Total 2 2 3 9 2 3 2" xfId="26268"/>
    <cellStyle name="Total 2 2 3 9 2 4" xfId="28586"/>
    <cellStyle name="Total 2 2 3 9 3" xfId="6880"/>
    <cellStyle name="Total 2 2 3 9 3 2" xfId="10880"/>
    <cellStyle name="Total 2 2 3 9 3 2 2" xfId="24681"/>
    <cellStyle name="Total 2 2 3 9 3 2 3" xfId="30725"/>
    <cellStyle name="Total 2 2 3 9 3 3" xfId="14152"/>
    <cellStyle name="Total 2 2 3 9 3 3 2" xfId="19286"/>
    <cellStyle name="Total 2 2 3 9 3 4" xfId="28088"/>
    <cellStyle name="Total 2 2 3 9 4" xfId="3926"/>
    <cellStyle name="Total 2 2 3 9 4 2" xfId="28638"/>
    <cellStyle name="Total 2 2 3 9 5" xfId="8276"/>
    <cellStyle name="Total 2 2 3 9 5 2" xfId="22095"/>
    <cellStyle name="Total 2 2 3 9 5 3" xfId="18130"/>
    <cellStyle name="Total 2 2 3 9 6" xfId="9330"/>
    <cellStyle name="Total 2 2 3 9 6 2" xfId="22003"/>
    <cellStyle name="Total 2 2 3 9 7" xfId="28920"/>
    <cellStyle name="Total 2 2 4" xfId="1621"/>
    <cellStyle name="Total 2 2 4 2" xfId="6023"/>
    <cellStyle name="Total 2 2 4 2 2" xfId="10023"/>
    <cellStyle name="Total 2 2 4 2 2 2" xfId="23824"/>
    <cellStyle name="Total 2 2 4 2 2 3" xfId="15804"/>
    <cellStyle name="Total 2 2 4 2 3" xfId="13295"/>
    <cellStyle name="Total 2 2 4 2 3 2" xfId="18286"/>
    <cellStyle name="Total 2 2 4 2 4" xfId="27702"/>
    <cellStyle name="Total 2 2 4 3" xfId="6931"/>
    <cellStyle name="Total 2 2 4 3 2" xfId="10931"/>
    <cellStyle name="Total 2 2 4 3 2 2" xfId="24732"/>
    <cellStyle name="Total 2 2 4 3 2 3" xfId="16337"/>
    <cellStyle name="Total 2 2 4 3 3" xfId="14203"/>
    <cellStyle name="Total 2 2 4 3 3 2" xfId="20245"/>
    <cellStyle name="Total 2 2 4 3 4" xfId="26394"/>
    <cellStyle name="Total 2 2 4 4" xfId="4098"/>
    <cellStyle name="Total 2 2 4 4 2" xfId="19712"/>
    <cellStyle name="Total 2 2 4 5" xfId="3844"/>
    <cellStyle name="Total 2 2 4 5 2" xfId="17934"/>
    <cellStyle name="Total 2 2 4 6" xfId="27816"/>
    <cellStyle name="Total 2 2 5" xfId="1715"/>
    <cellStyle name="Total 2 2 5 2" xfId="6583"/>
    <cellStyle name="Total 2 2 5 2 2" xfId="10583"/>
    <cellStyle name="Total 2 2 5 2 2 2" xfId="24384"/>
    <cellStyle name="Total 2 2 5 2 2 3" xfId="17943"/>
    <cellStyle name="Total 2 2 5 2 3" xfId="13855"/>
    <cellStyle name="Total 2 2 5 2 3 2" xfId="18380"/>
    <cellStyle name="Total 2 2 5 2 4" xfId="18240"/>
    <cellStyle name="Total 2 2 5 3" xfId="7025"/>
    <cellStyle name="Total 2 2 5 3 2" xfId="11025"/>
    <cellStyle name="Total 2 2 5 3 2 2" xfId="24826"/>
    <cellStyle name="Total 2 2 5 3 2 3" xfId="17403"/>
    <cellStyle name="Total 2 2 5 3 3" xfId="14297"/>
    <cellStyle name="Total 2 2 5 3 3 2" xfId="17441"/>
    <cellStyle name="Total 2 2 5 3 4" xfId="22022"/>
    <cellStyle name="Total 2 2 5 4" xfId="4190"/>
    <cellStyle name="Total 2 2 5 4 2" xfId="29794"/>
    <cellStyle name="Total 2 2 5 5" xfId="8434"/>
    <cellStyle name="Total 2 2 5 5 2" xfId="22247"/>
    <cellStyle name="Total 2 2 5 5 3" xfId="15682"/>
    <cellStyle name="Total 2 2 5 6" xfId="7944"/>
    <cellStyle name="Total 2 2 5 6 2" xfId="29681"/>
    <cellStyle name="Total 2 2 5 7" xfId="19356"/>
    <cellStyle name="Total 2 2 6" xfId="1012"/>
    <cellStyle name="Total 2 2 6 2" xfId="5700"/>
    <cellStyle name="Total 2 2 6 2 2" xfId="9700"/>
    <cellStyle name="Total 2 2 6 2 2 2" xfId="23501"/>
    <cellStyle name="Total 2 2 6 2 2 3" xfId="15778"/>
    <cellStyle name="Total 2 2 6 2 3" xfId="12972"/>
    <cellStyle name="Total 2 2 6 2 3 2" xfId="16809"/>
    <cellStyle name="Total 2 2 6 2 4" xfId="27014"/>
    <cellStyle name="Total 2 2 6 3" xfId="6716"/>
    <cellStyle name="Total 2 2 6 3 2" xfId="10716"/>
    <cellStyle name="Total 2 2 6 3 2 2" xfId="24517"/>
    <cellStyle name="Total 2 2 6 3 2 3" xfId="17158"/>
    <cellStyle name="Total 2 2 6 3 3" xfId="13988"/>
    <cellStyle name="Total 2 2 6 3 3 2" xfId="21633"/>
    <cellStyle name="Total 2 2 6 3 4" xfId="16474"/>
    <cellStyle name="Total 2 2 6 4" xfId="3503"/>
    <cellStyle name="Total 2 2 6 4 2" xfId="28364"/>
    <cellStyle name="Total 2 2 6 5" xfId="8041"/>
    <cellStyle name="Total 2 2 6 5 2" xfId="21868"/>
    <cellStyle name="Total 2 2 6 5 3" xfId="20439"/>
    <cellStyle name="Total 2 2 6 6" xfId="3836"/>
    <cellStyle name="Total 2 2 6 6 2" xfId="15844"/>
    <cellStyle name="Total 2 2 6 7" xfId="19115"/>
    <cellStyle name="Total 2 2 7" xfId="1350"/>
    <cellStyle name="Total 2 2 7 2" xfId="5462"/>
    <cellStyle name="Total 2 2 7 2 2" xfId="9462"/>
    <cellStyle name="Total 2 2 7 2 2 2" xfId="23263"/>
    <cellStyle name="Total 2 2 7 2 2 3" xfId="30194"/>
    <cellStyle name="Total 2 2 7 2 3" xfId="12734"/>
    <cellStyle name="Total 2 2 7 2 3 2" xfId="15829"/>
    <cellStyle name="Total 2 2 7 2 4" xfId="15956"/>
    <cellStyle name="Total 2 2 7 3" xfId="6859"/>
    <cellStyle name="Total 2 2 7 3 2" xfId="10859"/>
    <cellStyle name="Total 2 2 7 3 2 2" xfId="24660"/>
    <cellStyle name="Total 2 2 7 3 2 3" xfId="410"/>
    <cellStyle name="Total 2 2 7 3 3" xfId="14131"/>
    <cellStyle name="Total 2 2 7 3 3 2" xfId="470"/>
    <cellStyle name="Total 2 2 7 3 4" xfId="28248"/>
    <cellStyle name="Total 2 2 7 4" xfId="3834"/>
    <cellStyle name="Total 2 2 7 4 2" xfId="18502"/>
    <cellStyle name="Total 2 2 7 5" xfId="8238"/>
    <cellStyle name="Total 2 2 7 5 2" xfId="22059"/>
    <cellStyle name="Total 2 2 7 5 3" xfId="17583"/>
    <cellStyle name="Total 2 2 7 6" xfId="3036"/>
    <cellStyle name="Total 2 2 7 6 2" xfId="26844"/>
    <cellStyle name="Total 2 2 7 7" xfId="15266"/>
    <cellStyle name="Total 2 2 8" xfId="1858"/>
    <cellStyle name="Total 2 2 8 2" xfId="5915"/>
    <cellStyle name="Total 2 2 8 2 2" xfId="9915"/>
    <cellStyle name="Total 2 2 8 2 2 2" xfId="23716"/>
    <cellStyle name="Total 2 2 8 2 2 3" xfId="468"/>
    <cellStyle name="Total 2 2 8 2 3" xfId="13187"/>
    <cellStyle name="Total 2 2 8 2 3 2" xfId="29881"/>
    <cellStyle name="Total 2 2 8 2 4" xfId="20230"/>
    <cellStyle name="Total 2 2 8 3" xfId="7168"/>
    <cellStyle name="Total 2 2 8 3 2" xfId="11168"/>
    <cellStyle name="Total 2 2 8 3 2 2" xfId="24969"/>
    <cellStyle name="Total 2 2 8 3 2 3" xfId="15946"/>
    <cellStyle name="Total 2 2 8 3 3" xfId="14440"/>
    <cellStyle name="Total 2 2 8 3 3 2" xfId="15622"/>
    <cellStyle name="Total 2 2 8 3 4" xfId="17259"/>
    <cellStyle name="Total 2 2 8 4" xfId="4333"/>
    <cellStyle name="Total 2 2 8 4 2" xfId="19517"/>
    <cellStyle name="Total 2 2 8 5" xfId="8565"/>
    <cellStyle name="Total 2 2 8 5 2" xfId="22376"/>
    <cellStyle name="Total 2 2 8 5 3" xfId="31688"/>
    <cellStyle name="Total 2 2 8 6" xfId="11942"/>
    <cellStyle name="Total 2 2 8 6 2" xfId="27499"/>
    <cellStyle name="Total 2 2 8 7" xfId="31582"/>
    <cellStyle name="Total 2 2 9" xfId="1787"/>
    <cellStyle name="Total 2 2 9 2" xfId="5562"/>
    <cellStyle name="Total 2 2 9 2 2" xfId="9562"/>
    <cellStyle name="Total 2 2 9 2 2 2" xfId="23363"/>
    <cellStyle name="Total 2 2 9 2 2 3" xfId="28296"/>
    <cellStyle name="Total 2 2 9 2 3" xfId="12834"/>
    <cellStyle name="Total 2 2 9 2 3 2" xfId="30502"/>
    <cellStyle name="Total 2 2 9 2 4" xfId="18792"/>
    <cellStyle name="Total 2 2 9 3" xfId="7097"/>
    <cellStyle name="Total 2 2 9 3 2" xfId="11097"/>
    <cellStyle name="Total 2 2 9 3 2 2" xfId="24898"/>
    <cellStyle name="Total 2 2 9 3 2 3" xfId="15877"/>
    <cellStyle name="Total 2 2 9 3 3" xfId="14369"/>
    <cellStyle name="Total 2 2 9 3 3 2" xfId="17022"/>
    <cellStyle name="Total 2 2 9 3 4" xfId="28611"/>
    <cellStyle name="Total 2 2 9 4" xfId="4262"/>
    <cellStyle name="Total 2 2 9 4 2" xfId="25882"/>
    <cellStyle name="Total 2 2 9 5" xfId="8502"/>
    <cellStyle name="Total 2 2 9 5 2" xfId="22315"/>
    <cellStyle name="Total 2 2 9 5 3" xfId="20372"/>
    <cellStyle name="Total 2 2 9 6" xfId="3316"/>
    <cellStyle name="Total 2 2 9 6 2" xfId="19220"/>
    <cellStyle name="Total 2 2 9 7" xfId="19164"/>
    <cellStyle name="Total 2 20" xfId="8215"/>
    <cellStyle name="Total 2 20 2" xfId="31027"/>
    <cellStyle name="Total 2 21" xfId="522"/>
    <cellStyle name="Total 2 22" xfId="26389"/>
    <cellStyle name="Total 2 3" xfId="184"/>
    <cellStyle name="Total 2 3 10" xfId="2339"/>
    <cellStyle name="Total 2 3 10 2" xfId="5721"/>
    <cellStyle name="Total 2 3 10 2 2" xfId="9721"/>
    <cellStyle name="Total 2 3 10 2 2 2" xfId="23522"/>
    <cellStyle name="Total 2 3 10 2 2 3" xfId="18445"/>
    <cellStyle name="Total 2 3 10 2 3" xfId="12993"/>
    <cellStyle name="Total 2 3 10 2 3 2" xfId="17909"/>
    <cellStyle name="Total 2 3 10 2 4" xfId="15925"/>
    <cellStyle name="Total 2 3 10 3" xfId="7649"/>
    <cellStyle name="Total 2 3 10 3 2" xfId="11649"/>
    <cellStyle name="Total 2 3 10 3 2 2" xfId="25450"/>
    <cellStyle name="Total 2 3 10 3 2 3" xfId="17802"/>
    <cellStyle name="Total 2 3 10 3 3" xfId="14921"/>
    <cellStyle name="Total 2 3 10 3 3 2" xfId="16621"/>
    <cellStyle name="Total 2 3 10 3 4" xfId="17007"/>
    <cellStyle name="Total 2 3 10 4" xfId="4810"/>
    <cellStyle name="Total 2 3 10 4 2" xfId="16728"/>
    <cellStyle name="Total 2 3 10 5" xfId="9038"/>
    <cellStyle name="Total 2 3 10 5 2" xfId="22849"/>
    <cellStyle name="Total 2 3 10 5 3" xfId="18332"/>
    <cellStyle name="Total 2 3 10 6" xfId="12418"/>
    <cellStyle name="Total 2 3 10 6 2" xfId="15377"/>
    <cellStyle name="Total 2 3 10 7" xfId="27203"/>
    <cellStyle name="Total 2 3 11" xfId="2404"/>
    <cellStyle name="Total 2 3 11 2" xfId="6321"/>
    <cellStyle name="Total 2 3 11 2 2" xfId="10321"/>
    <cellStyle name="Total 2 3 11 2 2 2" xfId="24122"/>
    <cellStyle name="Total 2 3 11 2 2 3" xfId="17114"/>
    <cellStyle name="Total 2 3 11 2 3" xfId="13593"/>
    <cellStyle name="Total 2 3 11 2 3 2" xfId="19047"/>
    <cellStyle name="Total 2 3 11 2 4" xfId="28139"/>
    <cellStyle name="Total 2 3 11 3" xfId="7714"/>
    <cellStyle name="Total 2 3 11 3 2" xfId="11714"/>
    <cellStyle name="Total 2 3 11 3 2 2" xfId="25515"/>
    <cellStyle name="Total 2 3 11 3 2 3" xfId="29333"/>
    <cellStyle name="Total 2 3 11 3 3" xfId="14986"/>
    <cellStyle name="Total 2 3 11 3 3 2" xfId="17849"/>
    <cellStyle name="Total 2 3 11 3 4" xfId="26286"/>
    <cellStyle name="Total 2 3 11 4" xfId="4875"/>
    <cellStyle name="Total 2 3 11 4 2" xfId="26661"/>
    <cellStyle name="Total 2 3 11 5" xfId="9103"/>
    <cellStyle name="Total 2 3 11 5 2" xfId="22914"/>
    <cellStyle name="Total 2 3 11 5 3" xfId="27132"/>
    <cellStyle name="Total 2 3 11 6" xfId="12483"/>
    <cellStyle name="Total 2 3 11 6 2" xfId="19770"/>
    <cellStyle name="Total 2 3 11 7" xfId="21457"/>
    <cellStyle name="Total 2 3 12" xfId="2453"/>
    <cellStyle name="Total 2 3 12 2" xfId="6277"/>
    <cellStyle name="Total 2 3 12 2 2" xfId="10277"/>
    <cellStyle name="Total 2 3 12 2 2 2" xfId="24078"/>
    <cellStyle name="Total 2 3 12 2 2 3" xfId="30715"/>
    <cellStyle name="Total 2 3 12 2 3" xfId="13549"/>
    <cellStyle name="Total 2 3 12 2 3 2" xfId="19495"/>
    <cellStyle name="Total 2 3 12 2 4" xfId="18804"/>
    <cellStyle name="Total 2 3 12 3" xfId="7763"/>
    <cellStyle name="Total 2 3 12 3 2" xfId="11763"/>
    <cellStyle name="Total 2 3 12 3 2 2" xfId="25564"/>
    <cellStyle name="Total 2 3 12 3 2 3" xfId="16601"/>
    <cellStyle name="Total 2 3 12 3 3" xfId="15035"/>
    <cellStyle name="Total 2 3 12 3 3 2" xfId="27267"/>
    <cellStyle name="Total 2 3 12 3 4" xfId="20730"/>
    <cellStyle name="Total 2 3 12 4" xfId="4924"/>
    <cellStyle name="Total 2 3 12 4 2" xfId="16320"/>
    <cellStyle name="Total 2 3 12 5" xfId="9152"/>
    <cellStyle name="Total 2 3 12 5 2" xfId="22963"/>
    <cellStyle name="Total 2 3 12 5 3" xfId="29573"/>
    <cellStyle name="Total 2 3 12 6" xfId="12532"/>
    <cellStyle name="Total 2 3 12 6 2" xfId="28227"/>
    <cellStyle name="Total 2 3 12 7" xfId="18834"/>
    <cellStyle name="Total 2 3 13" xfId="2506"/>
    <cellStyle name="Total 2 3 13 2" xfId="6489"/>
    <cellStyle name="Total 2 3 13 2 2" xfId="10489"/>
    <cellStyle name="Total 2 3 13 2 2 2" xfId="24290"/>
    <cellStyle name="Total 2 3 13 2 2 3" xfId="21462"/>
    <cellStyle name="Total 2 3 13 2 3" xfId="13761"/>
    <cellStyle name="Total 2 3 13 2 3 2" xfId="17712"/>
    <cellStyle name="Total 2 3 13 2 4" xfId="16405"/>
    <cellStyle name="Total 2 3 13 3" xfId="7816"/>
    <cellStyle name="Total 2 3 13 3 2" xfId="11816"/>
    <cellStyle name="Total 2 3 13 3 2 2" xfId="25617"/>
    <cellStyle name="Total 2 3 13 3 2 3" xfId="18239"/>
    <cellStyle name="Total 2 3 13 3 3" xfId="15088"/>
    <cellStyle name="Total 2 3 13 3 3 2" xfId="16090"/>
    <cellStyle name="Total 2 3 13 3 4" xfId="19064"/>
    <cellStyle name="Total 2 3 13 4" xfId="4973"/>
    <cellStyle name="Total 2 3 13 4 2" xfId="30024"/>
    <cellStyle name="Total 2 3 13 5" xfId="9205"/>
    <cellStyle name="Total 2 3 13 5 2" xfId="23016"/>
    <cellStyle name="Total 2 3 13 5 3" xfId="31757"/>
    <cellStyle name="Total 2 3 13 6" xfId="12585"/>
    <cellStyle name="Total 2 3 13 6 2" xfId="29096"/>
    <cellStyle name="Total 2 3 13 7" xfId="26282"/>
    <cellStyle name="Total 2 3 14" xfId="1896"/>
    <cellStyle name="Total 2 3 14 2" xfId="5523"/>
    <cellStyle name="Total 2 3 14 2 2" xfId="9523"/>
    <cellStyle name="Total 2 3 14 2 2 2" xfId="23324"/>
    <cellStyle name="Total 2 3 14 2 2 3" xfId="20364"/>
    <cellStyle name="Total 2 3 14 2 3" xfId="12795"/>
    <cellStyle name="Total 2 3 14 2 3 2" xfId="19816"/>
    <cellStyle name="Total 2 3 14 2 4" xfId="21243"/>
    <cellStyle name="Total 2 3 14 3" xfId="7206"/>
    <cellStyle name="Total 2 3 14 3 2" xfId="11206"/>
    <cellStyle name="Total 2 3 14 3 2 2" xfId="25007"/>
    <cellStyle name="Total 2 3 14 3 2 3" xfId="29375"/>
    <cellStyle name="Total 2 3 14 3 3" xfId="14478"/>
    <cellStyle name="Total 2 3 14 3 3 2" xfId="15354"/>
    <cellStyle name="Total 2 3 14 3 4" xfId="16133"/>
    <cellStyle name="Total 2 3 14 4" xfId="4371"/>
    <cellStyle name="Total 2 3 14 4 2" xfId="28063"/>
    <cellStyle name="Total 2 3 14 5" xfId="8597"/>
    <cellStyle name="Total 2 3 14 5 2" xfId="22408"/>
    <cellStyle name="Total 2 3 14 5 3" xfId="19762"/>
    <cellStyle name="Total 2 3 14 6" xfId="11978"/>
    <cellStyle name="Total 2 3 14 6 2" xfId="21332"/>
    <cellStyle name="Total 2 3 14 7" xfId="29186"/>
    <cellStyle name="Total 2 3 15" xfId="2585"/>
    <cellStyle name="Total 2 3 15 2" xfId="5564"/>
    <cellStyle name="Total 2 3 15 2 2" xfId="9564"/>
    <cellStyle name="Total 2 3 15 2 2 2" xfId="23365"/>
    <cellStyle name="Total 2 3 15 2 2 3" xfId="19784"/>
    <cellStyle name="Total 2 3 15 2 3" xfId="12836"/>
    <cellStyle name="Total 2 3 15 2 3 2" xfId="19593"/>
    <cellStyle name="Total 2 3 15 2 4" xfId="15784"/>
    <cellStyle name="Total 2 3 15 3" xfId="7895"/>
    <cellStyle name="Total 2 3 15 3 2" xfId="11895"/>
    <cellStyle name="Total 2 3 15 3 2 2" xfId="25696"/>
    <cellStyle name="Total 2 3 15 3 2 3" xfId="27779"/>
    <cellStyle name="Total 2 3 15 3 3" xfId="15167"/>
    <cellStyle name="Total 2 3 15 3 3 2" xfId="18819"/>
    <cellStyle name="Total 2 3 15 3 4" xfId="17926"/>
    <cellStyle name="Total 2 3 15 4" xfId="9284"/>
    <cellStyle name="Total 2 3 15 4 2" xfId="23095"/>
    <cellStyle name="Total 2 3 15 4 3" xfId="18598"/>
    <cellStyle name="Total 2 3 15 5" xfId="12664"/>
    <cellStyle name="Total 2 3 15 5 2" xfId="20727"/>
    <cellStyle name="Total 2 3 15 6" xfId="16457"/>
    <cellStyle name="Total 2 3 16" xfId="7976"/>
    <cellStyle name="Total 2 3 16 2" xfId="29616"/>
    <cellStyle name="Total 2 3 17" xfId="30648"/>
    <cellStyle name="Total 2 3 2" xfId="346"/>
    <cellStyle name="Total 2 3 2 10" xfId="2241"/>
    <cellStyle name="Total 2 3 2 10 2" xfId="6434"/>
    <cellStyle name="Total 2 3 2 10 2 2" xfId="10434"/>
    <cellStyle name="Total 2 3 2 10 2 2 2" xfId="24235"/>
    <cellStyle name="Total 2 3 2 10 2 2 3" xfId="31226"/>
    <cellStyle name="Total 2 3 2 10 2 3" xfId="13706"/>
    <cellStyle name="Total 2 3 2 10 2 3 2" xfId="21143"/>
    <cellStyle name="Total 2 3 2 10 2 4" xfId="21117"/>
    <cellStyle name="Total 2 3 2 10 3" xfId="7551"/>
    <cellStyle name="Total 2 3 2 10 3 2" xfId="11551"/>
    <cellStyle name="Total 2 3 2 10 3 2 2" xfId="25352"/>
    <cellStyle name="Total 2 3 2 10 3 2 3" xfId="30839"/>
    <cellStyle name="Total 2 3 2 10 3 3" xfId="14823"/>
    <cellStyle name="Total 2 3 2 10 3 3 2" xfId="18174"/>
    <cellStyle name="Total 2 3 2 10 3 4" xfId="25795"/>
    <cellStyle name="Total 2 3 2 10 4" xfId="4712"/>
    <cellStyle name="Total 2 3 2 10 4 2" xfId="21763"/>
    <cellStyle name="Total 2 3 2 10 5" xfId="8940"/>
    <cellStyle name="Total 2 3 2 10 5 2" xfId="22751"/>
    <cellStyle name="Total 2 3 2 10 5 3" xfId="28954"/>
    <cellStyle name="Total 2 3 2 10 6" xfId="12320"/>
    <cellStyle name="Total 2 3 2 10 6 2" xfId="28949"/>
    <cellStyle name="Total 2 3 2 10 7" xfId="30869"/>
    <cellStyle name="Total 2 3 2 11" xfId="2306"/>
    <cellStyle name="Total 2 3 2 11 2" xfId="6051"/>
    <cellStyle name="Total 2 3 2 11 2 2" xfId="10051"/>
    <cellStyle name="Total 2 3 2 11 2 2 2" xfId="23852"/>
    <cellStyle name="Total 2 3 2 11 2 2 3" xfId="29959"/>
    <cellStyle name="Total 2 3 2 11 2 3" xfId="13323"/>
    <cellStyle name="Total 2 3 2 11 2 3 2" xfId="26368"/>
    <cellStyle name="Total 2 3 2 11 2 4" xfId="19699"/>
    <cellStyle name="Total 2 3 2 11 3" xfId="7616"/>
    <cellStyle name="Total 2 3 2 11 3 2" xfId="11616"/>
    <cellStyle name="Total 2 3 2 11 3 2 2" xfId="25417"/>
    <cellStyle name="Total 2 3 2 11 3 2 3" xfId="26274"/>
    <cellStyle name="Total 2 3 2 11 3 3" xfId="14888"/>
    <cellStyle name="Total 2 3 2 11 3 3 2" xfId="30686"/>
    <cellStyle name="Total 2 3 2 11 3 4" xfId="19845"/>
    <cellStyle name="Total 2 3 2 11 4" xfId="4777"/>
    <cellStyle name="Total 2 3 2 11 4 2" xfId="17431"/>
    <cellStyle name="Total 2 3 2 11 5" xfId="9005"/>
    <cellStyle name="Total 2 3 2 11 5 2" xfId="22816"/>
    <cellStyle name="Total 2 3 2 11 5 3" xfId="19491"/>
    <cellStyle name="Total 2 3 2 11 6" xfId="12385"/>
    <cellStyle name="Total 2 3 2 11 6 2" xfId="16656"/>
    <cellStyle name="Total 2 3 2 11 7" xfId="30367"/>
    <cellStyle name="Total 2 3 2 12" xfId="2375"/>
    <cellStyle name="Total 2 3 2 12 2" xfId="5709"/>
    <cellStyle name="Total 2 3 2 12 2 2" xfId="9709"/>
    <cellStyle name="Total 2 3 2 12 2 2 2" xfId="23510"/>
    <cellStyle name="Total 2 3 2 12 2 2 3" xfId="18799"/>
    <cellStyle name="Total 2 3 2 12 2 3" xfId="12981"/>
    <cellStyle name="Total 2 3 2 12 2 3 2" xfId="31074"/>
    <cellStyle name="Total 2 3 2 12 2 4" xfId="17603"/>
    <cellStyle name="Total 2 3 2 12 3" xfId="7685"/>
    <cellStyle name="Total 2 3 2 12 3 2" xfId="11685"/>
    <cellStyle name="Total 2 3 2 12 3 2 2" xfId="25486"/>
    <cellStyle name="Total 2 3 2 12 3 2 3" xfId="15801"/>
    <cellStyle name="Total 2 3 2 12 3 3" xfId="14957"/>
    <cellStyle name="Total 2 3 2 12 3 3 2" xfId="18341"/>
    <cellStyle name="Total 2 3 2 12 3 4" xfId="25887"/>
    <cellStyle name="Total 2 3 2 12 4" xfId="4846"/>
    <cellStyle name="Total 2 3 2 12 4 2" xfId="28994"/>
    <cellStyle name="Total 2 3 2 12 5" xfId="9074"/>
    <cellStyle name="Total 2 3 2 12 5 2" xfId="22885"/>
    <cellStyle name="Total 2 3 2 12 5 3" xfId="28442"/>
    <cellStyle name="Total 2 3 2 12 6" xfId="12454"/>
    <cellStyle name="Total 2 3 2 12 6 2" xfId="26845"/>
    <cellStyle name="Total 2 3 2 12 7" xfId="28815"/>
    <cellStyle name="Total 2 3 2 13" xfId="2130"/>
    <cellStyle name="Total 2 3 2 13 2" xfId="6287"/>
    <cellStyle name="Total 2 3 2 13 2 2" xfId="10287"/>
    <cellStyle name="Total 2 3 2 13 2 2 2" xfId="24088"/>
    <cellStyle name="Total 2 3 2 13 2 2 3" xfId="18272"/>
    <cellStyle name="Total 2 3 2 13 2 3" xfId="13559"/>
    <cellStyle name="Total 2 3 2 13 2 3 2" xfId="429"/>
    <cellStyle name="Total 2 3 2 13 2 4" xfId="16885"/>
    <cellStyle name="Total 2 3 2 13 3" xfId="7440"/>
    <cellStyle name="Total 2 3 2 13 3 2" xfId="11440"/>
    <cellStyle name="Total 2 3 2 13 3 2 2" xfId="25241"/>
    <cellStyle name="Total 2 3 2 13 3 2 3" xfId="18236"/>
    <cellStyle name="Total 2 3 2 13 3 3" xfId="14712"/>
    <cellStyle name="Total 2 3 2 13 3 3 2" xfId="30394"/>
    <cellStyle name="Total 2 3 2 13 3 4" xfId="20523"/>
    <cellStyle name="Total 2 3 2 13 4" xfId="4603"/>
    <cellStyle name="Total 2 3 2 13 4 2" xfId="19048"/>
    <cellStyle name="Total 2 3 2 13 5" xfId="8829"/>
    <cellStyle name="Total 2 3 2 13 5 2" xfId="22640"/>
    <cellStyle name="Total 2 3 2 13 5 3" xfId="20350"/>
    <cellStyle name="Total 2 3 2 13 6" xfId="12209"/>
    <cellStyle name="Total 2 3 2 13 6 2" xfId="20486"/>
    <cellStyle name="Total 2 3 2 13 7" xfId="17297"/>
    <cellStyle name="Total 2 3 2 14" xfId="1123"/>
    <cellStyle name="Total 2 3 2 14 2" xfId="6473"/>
    <cellStyle name="Total 2 3 2 14 2 2" xfId="10473"/>
    <cellStyle name="Total 2 3 2 14 2 2 2" xfId="24274"/>
    <cellStyle name="Total 2 3 2 14 2 2 3" xfId="31178"/>
    <cellStyle name="Total 2 3 2 14 2 3" xfId="13745"/>
    <cellStyle name="Total 2 3 2 14 2 3 2" xfId="29765"/>
    <cellStyle name="Total 2 3 2 14 2 4" xfId="21213"/>
    <cellStyle name="Total 2 3 2 14 3" xfId="6797"/>
    <cellStyle name="Total 2 3 2 14 3 2" xfId="10797"/>
    <cellStyle name="Total 2 3 2 14 3 2 2" xfId="24598"/>
    <cellStyle name="Total 2 3 2 14 3 2 3" xfId="29569"/>
    <cellStyle name="Total 2 3 2 14 3 3" xfId="14069"/>
    <cellStyle name="Total 2 3 2 14 3 3 2" xfId="16597"/>
    <cellStyle name="Total 2 3 2 14 3 4" xfId="22094"/>
    <cellStyle name="Total 2 3 2 14 4" xfId="8137"/>
    <cellStyle name="Total 2 3 2 14 4 2" xfId="21962"/>
    <cellStyle name="Total 2 3 2 14 4 3" xfId="18618"/>
    <cellStyle name="Total 2 3 2 14 5" xfId="8180"/>
    <cellStyle name="Total 2 3 2 14 5 2" xfId="756"/>
    <cellStyle name="Total 2 3 2 14 6" xfId="19449"/>
    <cellStyle name="Total 2 3 2 15" xfId="6686"/>
    <cellStyle name="Total 2 3 2 15 2" xfId="10686"/>
    <cellStyle name="Total 2 3 2 15 2 2" xfId="24487"/>
    <cellStyle name="Total 2 3 2 15 2 3" xfId="21671"/>
    <cellStyle name="Total 2 3 2 15 3" xfId="13958"/>
    <cellStyle name="Total 2 3 2 15 3 2" xfId="16865"/>
    <cellStyle name="Total 2 3 2 15 4" xfId="27075"/>
    <cellStyle name="Total 2 3 2 16" xfId="8231"/>
    <cellStyle name="Total 2 3 2 16 2" xfId="27540"/>
    <cellStyle name="Total 2 3 2 17" xfId="19265"/>
    <cellStyle name="Total 2 3 2 2" xfId="1800"/>
    <cellStyle name="Total 2 3 2 2 2" xfId="6121"/>
    <cellStyle name="Total 2 3 2 2 2 2" xfId="10121"/>
    <cellStyle name="Total 2 3 2 2 2 2 2" xfId="23922"/>
    <cellStyle name="Total 2 3 2 2 2 2 3" xfId="16256"/>
    <cellStyle name="Total 2 3 2 2 2 3" xfId="13393"/>
    <cellStyle name="Total 2 3 2 2 2 3 2" xfId="18417"/>
    <cellStyle name="Total 2 3 2 2 2 4" xfId="19245"/>
    <cellStyle name="Total 2 3 2 2 3" xfId="7110"/>
    <cellStyle name="Total 2 3 2 2 3 2" xfId="11110"/>
    <cellStyle name="Total 2 3 2 2 3 2 2" xfId="24911"/>
    <cellStyle name="Total 2 3 2 2 3 2 3" xfId="20249"/>
    <cellStyle name="Total 2 3 2 2 3 3" xfId="14382"/>
    <cellStyle name="Total 2 3 2 2 3 3 2" xfId="26314"/>
    <cellStyle name="Total 2 3 2 2 3 4" xfId="21021"/>
    <cellStyle name="Total 2 3 2 2 4" xfId="4275"/>
    <cellStyle name="Total 2 3 2 2 4 2" xfId="28929"/>
    <cellStyle name="Total 2 3 2 2 5" xfId="3085"/>
    <cellStyle name="Total 2 3 2 2 5 2" xfId="16278"/>
    <cellStyle name="Total 2 3 2 2 6" xfId="19154"/>
    <cellStyle name="Total 2 3 2 3" xfId="1431"/>
    <cellStyle name="Total 2 3 2 3 2" xfId="5862"/>
    <cellStyle name="Total 2 3 2 3 2 2" xfId="9862"/>
    <cellStyle name="Total 2 3 2 3 2 2 2" xfId="23663"/>
    <cellStyle name="Total 2 3 2 3 2 2 3" xfId="31476"/>
    <cellStyle name="Total 2 3 2 3 2 3" xfId="13134"/>
    <cellStyle name="Total 2 3 2 3 2 3 2" xfId="17325"/>
    <cellStyle name="Total 2 3 2 3 2 4" xfId="16433"/>
    <cellStyle name="Total 2 3 2 3 3" xfId="6877"/>
    <cellStyle name="Total 2 3 2 3 3 2" xfId="10877"/>
    <cellStyle name="Total 2 3 2 3 3 2 2" xfId="24678"/>
    <cellStyle name="Total 2 3 2 3 3 2 3" xfId="28098"/>
    <cellStyle name="Total 2 3 2 3 3 3" xfId="14149"/>
    <cellStyle name="Total 2 3 2 3 3 3 2" xfId="16834"/>
    <cellStyle name="Total 2 3 2 3 3 4" xfId="21106"/>
    <cellStyle name="Total 2 3 2 3 4" xfId="3909"/>
    <cellStyle name="Total 2 3 2 3 4 2" xfId="15796"/>
    <cellStyle name="Total 2 3 2 3 5" xfId="8271"/>
    <cellStyle name="Total 2 3 2 3 5 2" xfId="22090"/>
    <cellStyle name="Total 2 3 2 3 5 3" xfId="15560"/>
    <cellStyle name="Total 2 3 2 3 6" xfId="9406"/>
    <cellStyle name="Total 2 3 2 3 6 2" xfId="27853"/>
    <cellStyle name="Total 2 3 2 3 7" xfId="17735"/>
    <cellStyle name="Total 2 3 2 4" xfId="1676"/>
    <cellStyle name="Total 2 3 2 4 2" xfId="5631"/>
    <cellStyle name="Total 2 3 2 4 2 2" xfId="9631"/>
    <cellStyle name="Total 2 3 2 4 2 2 2" xfId="23432"/>
    <cellStyle name="Total 2 3 2 4 2 2 3" xfId="26836"/>
    <cellStyle name="Total 2 3 2 4 2 3" xfId="12903"/>
    <cellStyle name="Total 2 3 2 4 2 3 2" xfId="26828"/>
    <cellStyle name="Total 2 3 2 4 2 4" xfId="29208"/>
    <cellStyle name="Total 2 3 2 4 3" xfId="6986"/>
    <cellStyle name="Total 2 3 2 4 3 2" xfId="10986"/>
    <cellStyle name="Total 2 3 2 4 3 2 2" xfId="24787"/>
    <cellStyle name="Total 2 3 2 4 3 2 3" xfId="28992"/>
    <cellStyle name="Total 2 3 2 4 3 3" xfId="14258"/>
    <cellStyle name="Total 2 3 2 4 3 3 2" xfId="21678"/>
    <cellStyle name="Total 2 3 2 4 3 4" xfId="19753"/>
    <cellStyle name="Total 2 3 2 4 4" xfId="4151"/>
    <cellStyle name="Total 2 3 2 4 4 2" xfId="27159"/>
    <cellStyle name="Total 2 3 2 4 5" xfId="8397"/>
    <cellStyle name="Total 2 3 2 4 5 2" xfId="22211"/>
    <cellStyle name="Total 2 3 2 4 5 3" xfId="29593"/>
    <cellStyle name="Total 2 3 2 4 6" xfId="3039"/>
    <cellStyle name="Total 2 3 2 4 6 2" xfId="18803"/>
    <cellStyle name="Total 2 3 2 4 7" xfId="17837"/>
    <cellStyle name="Total 2 3 2 5" xfId="1815"/>
    <cellStyle name="Total 2 3 2 5 2" xfId="6567"/>
    <cellStyle name="Total 2 3 2 5 2 2" xfId="10567"/>
    <cellStyle name="Total 2 3 2 5 2 2 2" xfId="24368"/>
    <cellStyle name="Total 2 3 2 5 2 2 3" xfId="19093"/>
    <cellStyle name="Total 2 3 2 5 2 3" xfId="13839"/>
    <cellStyle name="Total 2 3 2 5 2 3 2" xfId="28373"/>
    <cellStyle name="Total 2 3 2 5 2 4" xfId="26509"/>
    <cellStyle name="Total 2 3 2 5 3" xfId="7125"/>
    <cellStyle name="Total 2 3 2 5 3 2" xfId="11125"/>
    <cellStyle name="Total 2 3 2 5 3 2 2" xfId="24926"/>
    <cellStyle name="Total 2 3 2 5 3 2 3" xfId="21806"/>
    <cellStyle name="Total 2 3 2 5 3 3" xfId="14397"/>
    <cellStyle name="Total 2 3 2 5 3 3 2" xfId="17275"/>
    <cellStyle name="Total 2 3 2 5 3 4" xfId="21280"/>
    <cellStyle name="Total 2 3 2 5 4" xfId="4290"/>
    <cellStyle name="Total 2 3 2 5 4 2" xfId="28390"/>
    <cellStyle name="Total 2 3 2 5 5" xfId="8524"/>
    <cellStyle name="Total 2 3 2 5 5 2" xfId="22337"/>
    <cellStyle name="Total 2 3 2 5 5 3" xfId="17702"/>
    <cellStyle name="Total 2 3 2 5 6" xfId="5041"/>
    <cellStyle name="Total 2 3 2 5 6 2" xfId="30928"/>
    <cellStyle name="Total 2 3 2 5 7" xfId="31022"/>
    <cellStyle name="Total 2 3 2 6" xfId="1519"/>
    <cellStyle name="Total 2 3 2 6 2" xfId="6516"/>
    <cellStyle name="Total 2 3 2 6 2 2" xfId="10516"/>
    <cellStyle name="Total 2 3 2 6 2 2 2" xfId="24317"/>
    <cellStyle name="Total 2 3 2 6 2 2 3" xfId="29778"/>
    <cellStyle name="Total 2 3 2 6 2 3" xfId="13788"/>
    <cellStyle name="Total 2 3 2 6 2 3 2" xfId="17124"/>
    <cellStyle name="Total 2 3 2 6 2 4" xfId="28124"/>
    <cellStyle name="Total 2 3 2 6 3" xfId="6888"/>
    <cellStyle name="Total 2 3 2 6 3 2" xfId="10888"/>
    <cellStyle name="Total 2 3 2 6 3 2 2" xfId="24689"/>
    <cellStyle name="Total 2 3 2 6 3 2 3" xfId="18704"/>
    <cellStyle name="Total 2 3 2 6 3 3" xfId="14160"/>
    <cellStyle name="Total 2 3 2 6 3 3 2" xfId="29144"/>
    <cellStyle name="Total 2 3 2 6 3 4" xfId="28109"/>
    <cellStyle name="Total 2 3 2 6 4" xfId="3997"/>
    <cellStyle name="Total 2 3 2 6 4 2" xfId="30159"/>
    <cellStyle name="Total 2 3 2 6 5" xfId="8298"/>
    <cellStyle name="Total 2 3 2 6 5 2" xfId="22114"/>
    <cellStyle name="Total 2 3 2 6 5 3" xfId="20090"/>
    <cellStyle name="Total 2 3 2 6 6" xfId="3580"/>
    <cellStyle name="Total 2 3 2 6 6 2" xfId="26029"/>
    <cellStyle name="Total 2 3 2 6 7" xfId="28821"/>
    <cellStyle name="Total 2 3 2 7" xfId="2021"/>
    <cellStyle name="Total 2 3 2 7 2" xfId="5522"/>
    <cellStyle name="Total 2 3 2 7 2 2" xfId="9522"/>
    <cellStyle name="Total 2 3 2 7 2 2 2" xfId="23323"/>
    <cellStyle name="Total 2 3 2 7 2 2 3" xfId="17264"/>
    <cellStyle name="Total 2 3 2 7 2 3" xfId="12794"/>
    <cellStyle name="Total 2 3 2 7 2 3 2" xfId="15615"/>
    <cellStyle name="Total 2 3 2 7 2 4" xfId="16963"/>
    <cellStyle name="Total 2 3 2 7 3" xfId="7331"/>
    <cellStyle name="Total 2 3 2 7 3 2" xfId="11331"/>
    <cellStyle name="Total 2 3 2 7 3 2 2" xfId="25132"/>
    <cellStyle name="Total 2 3 2 7 3 2 3" xfId="17630"/>
    <cellStyle name="Total 2 3 2 7 3 3" xfId="14603"/>
    <cellStyle name="Total 2 3 2 7 3 3 2" xfId="15365"/>
    <cellStyle name="Total 2 3 2 7 3 4" xfId="27182"/>
    <cellStyle name="Total 2 3 2 7 4" xfId="4495"/>
    <cellStyle name="Total 2 3 2 7 4 2" xfId="31113"/>
    <cellStyle name="Total 2 3 2 7 5" xfId="8720"/>
    <cellStyle name="Total 2 3 2 7 5 2" xfId="22531"/>
    <cellStyle name="Total 2 3 2 7 5 3" xfId="25800"/>
    <cellStyle name="Total 2 3 2 7 6" xfId="12100"/>
    <cellStyle name="Total 2 3 2 7 6 2" xfId="29289"/>
    <cellStyle name="Total 2 3 2 7 7" xfId="25866"/>
    <cellStyle name="Total 2 3 2 8" xfId="2097"/>
    <cellStyle name="Total 2 3 2 8 2" xfId="6226"/>
    <cellStyle name="Total 2 3 2 8 2 2" xfId="10226"/>
    <cellStyle name="Total 2 3 2 8 2 2 2" xfId="24027"/>
    <cellStyle name="Total 2 3 2 8 2 2 3" xfId="20327"/>
    <cellStyle name="Total 2 3 2 8 2 3" xfId="13498"/>
    <cellStyle name="Total 2 3 2 8 2 3 2" xfId="30942"/>
    <cellStyle name="Total 2 3 2 8 2 4" xfId="17819"/>
    <cellStyle name="Total 2 3 2 8 3" xfId="7407"/>
    <cellStyle name="Total 2 3 2 8 3 2" xfId="11407"/>
    <cellStyle name="Total 2 3 2 8 3 2 2" xfId="25208"/>
    <cellStyle name="Total 2 3 2 8 3 2 3" xfId="30600"/>
    <cellStyle name="Total 2 3 2 8 3 3" xfId="14679"/>
    <cellStyle name="Total 2 3 2 8 3 3 2" xfId="31767"/>
    <cellStyle name="Total 2 3 2 8 3 4" xfId="27005"/>
    <cellStyle name="Total 2 3 2 8 4" xfId="4571"/>
    <cellStyle name="Total 2 3 2 8 4 2" xfId="19276"/>
    <cellStyle name="Total 2 3 2 8 5" xfId="8796"/>
    <cellStyle name="Total 2 3 2 8 5 2" xfId="22607"/>
    <cellStyle name="Total 2 3 2 8 5 3" xfId="20517"/>
    <cellStyle name="Total 2 3 2 8 6" xfId="12176"/>
    <cellStyle name="Total 2 3 2 8 6 2" xfId="20432"/>
    <cellStyle name="Total 2 3 2 8 7" xfId="20697"/>
    <cellStyle name="Total 2 3 2 9" xfId="2170"/>
    <cellStyle name="Total 2 3 2 9 2" xfId="6382"/>
    <cellStyle name="Total 2 3 2 9 2 2" xfId="10382"/>
    <cellStyle name="Total 2 3 2 9 2 2 2" xfId="24183"/>
    <cellStyle name="Total 2 3 2 9 2 2 3" xfId="26609"/>
    <cellStyle name="Total 2 3 2 9 2 3" xfId="13654"/>
    <cellStyle name="Total 2 3 2 9 2 3 2" xfId="27426"/>
    <cellStyle name="Total 2 3 2 9 2 4" xfId="20231"/>
    <cellStyle name="Total 2 3 2 9 3" xfId="7480"/>
    <cellStyle name="Total 2 3 2 9 3 2" xfId="11480"/>
    <cellStyle name="Total 2 3 2 9 3 2 2" xfId="25281"/>
    <cellStyle name="Total 2 3 2 9 3 2 3" xfId="15967"/>
    <cellStyle name="Total 2 3 2 9 3 3" xfId="14752"/>
    <cellStyle name="Total 2 3 2 9 3 3 2" xfId="18383"/>
    <cellStyle name="Total 2 3 2 9 3 4" xfId="21503"/>
    <cellStyle name="Total 2 3 2 9 4" xfId="4643"/>
    <cellStyle name="Total 2 3 2 9 4 2" xfId="26049"/>
    <cellStyle name="Total 2 3 2 9 5" xfId="8869"/>
    <cellStyle name="Total 2 3 2 9 5 2" xfId="22680"/>
    <cellStyle name="Total 2 3 2 9 5 3" xfId="29204"/>
    <cellStyle name="Total 2 3 2 9 6" xfId="12249"/>
    <cellStyle name="Total 2 3 2 9 6 2" xfId="15304"/>
    <cellStyle name="Total 2 3 2 9 7" xfId="27893"/>
    <cellStyle name="Total 2 3 3" xfId="1060"/>
    <cellStyle name="Total 2 3 3 2" xfId="5730"/>
    <cellStyle name="Total 2 3 3 2 2" xfId="9730"/>
    <cellStyle name="Total 2 3 3 2 2 2" xfId="23531"/>
    <cellStyle name="Total 2 3 3 2 2 3" xfId="20791"/>
    <cellStyle name="Total 2 3 3 2 3" xfId="13002"/>
    <cellStyle name="Total 2 3 3 2 3 2" xfId="19614"/>
    <cellStyle name="Total 2 3 3 2 4" xfId="16249"/>
    <cellStyle name="Total 2 3 3 3" xfId="6750"/>
    <cellStyle name="Total 2 3 3 3 2" xfId="10750"/>
    <cellStyle name="Total 2 3 3 3 2 2" xfId="24551"/>
    <cellStyle name="Total 2 3 3 3 2 3" xfId="29832"/>
    <cellStyle name="Total 2 3 3 3 3" xfId="14022"/>
    <cellStyle name="Total 2 3 3 3 3 2" xfId="29249"/>
    <cellStyle name="Total 2 3 3 3 4" xfId="16268"/>
    <cellStyle name="Total 2 3 3 4" xfId="3550"/>
    <cellStyle name="Total 2 3 3 4 2" xfId="21946"/>
    <cellStyle name="Total 2 3 3 5" xfId="8304"/>
    <cellStyle name="Total 2 3 3 5 2" xfId="17998"/>
    <cellStyle name="Total 2 3 3 6" xfId="28249"/>
    <cellStyle name="Total 2 3 4" xfId="1607"/>
    <cellStyle name="Total 2 3 4 2" xfId="5845"/>
    <cellStyle name="Total 2 3 4 2 2" xfId="9845"/>
    <cellStyle name="Total 2 3 4 2 2 2" xfId="23646"/>
    <cellStyle name="Total 2 3 4 2 2 3" xfId="30348"/>
    <cellStyle name="Total 2 3 4 2 3" xfId="13117"/>
    <cellStyle name="Total 2 3 4 2 3 2" xfId="29855"/>
    <cellStyle name="Total 2 3 4 2 4" xfId="26959"/>
    <cellStyle name="Total 2 3 4 3" xfId="6917"/>
    <cellStyle name="Total 2 3 4 3 2" xfId="10917"/>
    <cellStyle name="Total 2 3 4 3 2 2" xfId="24718"/>
    <cellStyle name="Total 2 3 4 3 2 3" xfId="28542"/>
    <cellStyle name="Total 2 3 4 3 3" xfId="14189"/>
    <cellStyle name="Total 2 3 4 3 3 2" xfId="28353"/>
    <cellStyle name="Total 2 3 4 3 4" xfId="422"/>
    <cellStyle name="Total 2 3 4 4" xfId="4084"/>
    <cellStyle name="Total 2 3 4 4 2" xfId="29607"/>
    <cellStyle name="Total 2 3 4 5" xfId="8336"/>
    <cellStyle name="Total 2 3 4 5 2" xfId="22151"/>
    <cellStyle name="Total 2 3 4 5 3" xfId="30645"/>
    <cellStyle name="Total 2 3 4 6" xfId="9369"/>
    <cellStyle name="Total 2 3 4 6 2" xfId="28610"/>
    <cellStyle name="Total 2 3 4 7" xfId="27466"/>
    <cellStyle name="Total 2 3 5" xfId="1981"/>
    <cellStyle name="Total 2 3 5 2" xfId="6467"/>
    <cellStyle name="Total 2 3 5 2 2" xfId="10467"/>
    <cellStyle name="Total 2 3 5 2 2 2" xfId="24268"/>
    <cellStyle name="Total 2 3 5 2 2 3" xfId="27069"/>
    <cellStyle name="Total 2 3 5 2 3" xfId="13739"/>
    <cellStyle name="Total 2 3 5 2 3 2" xfId="29592"/>
    <cellStyle name="Total 2 3 5 2 4" xfId="21043"/>
    <cellStyle name="Total 2 3 5 3" xfId="7291"/>
    <cellStyle name="Total 2 3 5 3 2" xfId="11291"/>
    <cellStyle name="Total 2 3 5 3 2 2" xfId="25092"/>
    <cellStyle name="Total 2 3 5 3 2 3" xfId="15777"/>
    <cellStyle name="Total 2 3 5 3 3" xfId="14563"/>
    <cellStyle name="Total 2 3 5 3 3 2" xfId="19182"/>
    <cellStyle name="Total 2 3 5 3 4" xfId="21642"/>
    <cellStyle name="Total 2 3 5 4" xfId="4455"/>
    <cellStyle name="Total 2 3 5 4 2" xfId="18476"/>
    <cellStyle name="Total 2 3 5 5" xfId="8680"/>
    <cellStyle name="Total 2 3 5 5 2" xfId="22491"/>
    <cellStyle name="Total 2 3 5 5 3" xfId="28978"/>
    <cellStyle name="Total 2 3 5 6" xfId="12060"/>
    <cellStyle name="Total 2 3 5 6 2" xfId="29498"/>
    <cellStyle name="Total 2 3 5 7" xfId="30146"/>
    <cellStyle name="Total 2 3 6" xfId="2058"/>
    <cellStyle name="Total 2 3 6 2" xfId="5593"/>
    <cellStyle name="Total 2 3 6 2 2" xfId="9593"/>
    <cellStyle name="Total 2 3 6 2 2 2" xfId="23394"/>
    <cellStyle name="Total 2 3 6 2 2 3" xfId="21060"/>
    <cellStyle name="Total 2 3 6 2 3" xfId="12865"/>
    <cellStyle name="Total 2 3 6 2 3 2" xfId="30042"/>
    <cellStyle name="Total 2 3 6 2 4" xfId="19053"/>
    <cellStyle name="Total 2 3 6 3" xfId="7368"/>
    <cellStyle name="Total 2 3 6 3 2" xfId="11368"/>
    <cellStyle name="Total 2 3 6 3 2 2" xfId="25169"/>
    <cellStyle name="Total 2 3 6 3 2 3" xfId="28173"/>
    <cellStyle name="Total 2 3 6 3 3" xfId="14640"/>
    <cellStyle name="Total 2 3 6 3 3 2" xfId="18479"/>
    <cellStyle name="Total 2 3 6 3 4" xfId="18064"/>
    <cellStyle name="Total 2 3 6 4" xfId="4532"/>
    <cellStyle name="Total 2 3 6 4 2" xfId="21049"/>
    <cellStyle name="Total 2 3 6 5" xfId="8757"/>
    <cellStyle name="Total 2 3 6 5 2" xfId="22568"/>
    <cellStyle name="Total 2 3 6 5 3" xfId="29698"/>
    <cellStyle name="Total 2 3 6 6" xfId="12137"/>
    <cellStyle name="Total 2 3 6 6 2" xfId="29975"/>
    <cellStyle name="Total 2 3 6 7" xfId="27571"/>
    <cellStyle name="Total 2 3 7" xfId="2131"/>
    <cellStyle name="Total 2 3 7 2" xfId="6259"/>
    <cellStyle name="Total 2 3 7 2 2" xfId="10259"/>
    <cellStyle name="Total 2 3 7 2 2 2" xfId="24060"/>
    <cellStyle name="Total 2 3 7 2 2 3" xfId="19911"/>
    <cellStyle name="Total 2 3 7 2 3" xfId="13531"/>
    <cellStyle name="Total 2 3 7 2 3 2" xfId="28855"/>
    <cellStyle name="Total 2 3 7 2 4" xfId="20913"/>
    <cellStyle name="Total 2 3 7 3" xfId="7441"/>
    <cellStyle name="Total 2 3 7 3 2" xfId="11441"/>
    <cellStyle name="Total 2 3 7 3 2 2" xfId="25242"/>
    <cellStyle name="Total 2 3 7 3 2 3" xfId="31340"/>
    <cellStyle name="Total 2 3 7 3 3" xfId="14713"/>
    <cellStyle name="Total 2 3 7 3 3 2" xfId="20020"/>
    <cellStyle name="Total 2 3 7 3 4" xfId="15219"/>
    <cellStyle name="Total 2 3 7 4" xfId="4604"/>
    <cellStyle name="Total 2 3 7 4 2" xfId="19352"/>
    <cellStyle name="Total 2 3 7 5" xfId="8830"/>
    <cellStyle name="Total 2 3 7 5 2" xfId="22641"/>
    <cellStyle name="Total 2 3 7 5 3" xfId="18320"/>
    <cellStyle name="Total 2 3 7 6" xfId="12210"/>
    <cellStyle name="Total 2 3 7 6 2" xfId="27741"/>
    <cellStyle name="Total 2 3 7 7" xfId="31518"/>
    <cellStyle name="Total 2 3 8" xfId="2203"/>
    <cellStyle name="Total 2 3 8 2" xfId="6308"/>
    <cellStyle name="Total 2 3 8 2 2" xfId="10308"/>
    <cellStyle name="Total 2 3 8 2 2 2" xfId="24109"/>
    <cellStyle name="Total 2 3 8 2 2 3" xfId="27464"/>
    <cellStyle name="Total 2 3 8 2 3" xfId="13580"/>
    <cellStyle name="Total 2 3 8 2 3 2" xfId="18287"/>
    <cellStyle name="Total 2 3 8 2 4" xfId="27420"/>
    <cellStyle name="Total 2 3 8 3" xfId="7513"/>
    <cellStyle name="Total 2 3 8 3 2" xfId="11513"/>
    <cellStyle name="Total 2 3 8 3 2 2" xfId="25314"/>
    <cellStyle name="Total 2 3 8 3 2 3" xfId="16600"/>
    <cellStyle name="Total 2 3 8 3 3" xfId="14785"/>
    <cellStyle name="Total 2 3 8 3 3 2" xfId="17996"/>
    <cellStyle name="Total 2 3 8 3 4" xfId="25806"/>
    <cellStyle name="Total 2 3 8 4" xfId="4674"/>
    <cellStyle name="Total 2 3 8 4 2" xfId="31120"/>
    <cellStyle name="Total 2 3 8 5" xfId="8902"/>
    <cellStyle name="Total 2 3 8 5 2" xfId="22713"/>
    <cellStyle name="Total 2 3 8 5 3" xfId="31016"/>
    <cellStyle name="Total 2 3 8 6" xfId="12282"/>
    <cellStyle name="Total 2 3 8 6 2" xfId="30434"/>
    <cellStyle name="Total 2 3 8 7" xfId="19679"/>
    <cellStyle name="Total 2 3 9" xfId="2272"/>
    <cellStyle name="Total 2 3 9 2" xfId="6346"/>
    <cellStyle name="Total 2 3 9 2 2" xfId="10346"/>
    <cellStyle name="Total 2 3 9 2 2 2" xfId="24147"/>
    <cellStyle name="Total 2 3 9 2 2 3" xfId="30345"/>
    <cellStyle name="Total 2 3 9 2 3" xfId="13618"/>
    <cellStyle name="Total 2 3 9 2 3 2" xfId="28989"/>
    <cellStyle name="Total 2 3 9 2 4" xfId="27332"/>
    <cellStyle name="Total 2 3 9 3" xfId="7582"/>
    <cellStyle name="Total 2 3 9 3 2" xfId="11582"/>
    <cellStyle name="Total 2 3 9 3 2 2" xfId="25383"/>
    <cellStyle name="Total 2 3 9 3 2 3" xfId="30929"/>
    <cellStyle name="Total 2 3 9 3 3" xfId="14854"/>
    <cellStyle name="Total 2 3 9 3 3 2" xfId="16311"/>
    <cellStyle name="Total 2 3 9 3 4" xfId="27530"/>
    <cellStyle name="Total 2 3 9 4" xfId="4743"/>
    <cellStyle name="Total 2 3 9 4 2" xfId="18135"/>
    <cellStyle name="Total 2 3 9 5" xfId="8971"/>
    <cellStyle name="Total 2 3 9 5 2" xfId="22782"/>
    <cellStyle name="Total 2 3 9 5 3" xfId="21592"/>
    <cellStyle name="Total 2 3 9 6" xfId="12351"/>
    <cellStyle name="Total 2 3 9 6 2" xfId="26115"/>
    <cellStyle name="Total 2 3 9 7" xfId="20663"/>
    <cellStyle name="Total 2 4" xfId="276"/>
    <cellStyle name="Total 2 4 10" xfId="2328"/>
    <cellStyle name="Total 2 4 10 2" xfId="6325"/>
    <cellStyle name="Total 2 4 10 2 2" xfId="10325"/>
    <cellStyle name="Total 2 4 10 2 2 2" xfId="24126"/>
    <cellStyle name="Total 2 4 10 2 2 3" xfId="30664"/>
    <cellStyle name="Total 2 4 10 2 3" xfId="13597"/>
    <cellStyle name="Total 2 4 10 2 3 2" xfId="17401"/>
    <cellStyle name="Total 2 4 10 2 4" xfId="21758"/>
    <cellStyle name="Total 2 4 10 3" xfId="7638"/>
    <cellStyle name="Total 2 4 10 3 2" xfId="11638"/>
    <cellStyle name="Total 2 4 10 3 2 2" xfId="25439"/>
    <cellStyle name="Total 2 4 10 3 2 3" xfId="27780"/>
    <cellStyle name="Total 2 4 10 3 3" xfId="14910"/>
    <cellStyle name="Total 2 4 10 3 3 2" xfId="19365"/>
    <cellStyle name="Total 2 4 10 3 4" xfId="28394"/>
    <cellStyle name="Total 2 4 10 4" xfId="4799"/>
    <cellStyle name="Total 2 4 10 4 2" xfId="30769"/>
    <cellStyle name="Total 2 4 10 5" xfId="9027"/>
    <cellStyle name="Total 2 4 10 5 2" xfId="22838"/>
    <cellStyle name="Total 2 4 10 5 3" xfId="19645"/>
    <cellStyle name="Total 2 4 10 6" xfId="12407"/>
    <cellStyle name="Total 2 4 10 6 2" xfId="29183"/>
    <cellStyle name="Total 2 4 10 7" xfId="15981"/>
    <cellStyle name="Total 2 4 11" xfId="2394"/>
    <cellStyle name="Total 2 4 11 2" xfId="6352"/>
    <cellStyle name="Total 2 4 11 2 2" xfId="10352"/>
    <cellStyle name="Total 2 4 11 2 2 2" xfId="24153"/>
    <cellStyle name="Total 2 4 11 2 2 3" xfId="19357"/>
    <cellStyle name="Total 2 4 11 2 3" xfId="13624"/>
    <cellStyle name="Total 2 4 11 2 3 2" xfId="30596"/>
    <cellStyle name="Total 2 4 11 2 4" xfId="28310"/>
    <cellStyle name="Total 2 4 11 3" xfId="7704"/>
    <cellStyle name="Total 2 4 11 3 2" xfId="11704"/>
    <cellStyle name="Total 2 4 11 3 2 2" xfId="25505"/>
    <cellStyle name="Total 2 4 11 3 2 3" xfId="17442"/>
    <cellStyle name="Total 2 4 11 3 3" xfId="14976"/>
    <cellStyle name="Total 2 4 11 3 3 2" xfId="28680"/>
    <cellStyle name="Total 2 4 11 3 4" xfId="23200"/>
    <cellStyle name="Total 2 4 11 4" xfId="4865"/>
    <cellStyle name="Total 2 4 11 4 2" xfId="16946"/>
    <cellStyle name="Total 2 4 11 5" xfId="9093"/>
    <cellStyle name="Total 2 4 11 5 2" xfId="22904"/>
    <cellStyle name="Total 2 4 11 5 3" xfId="18036"/>
    <cellStyle name="Total 2 4 11 6" xfId="12473"/>
    <cellStyle name="Total 2 4 11 6 2" xfId="16439"/>
    <cellStyle name="Total 2 4 11 7" xfId="31527"/>
    <cellStyle name="Total 2 4 12" xfId="2445"/>
    <cellStyle name="Total 2 4 12 2" xfId="6284"/>
    <cellStyle name="Total 2 4 12 2 2" xfId="10284"/>
    <cellStyle name="Total 2 4 12 2 2 2" xfId="24085"/>
    <cellStyle name="Total 2 4 12 2 2 3" xfId="27994"/>
    <cellStyle name="Total 2 4 12 2 3" xfId="13556"/>
    <cellStyle name="Total 2 4 12 2 3 2" xfId="18556"/>
    <cellStyle name="Total 2 4 12 2 4" xfId="27140"/>
    <cellStyle name="Total 2 4 12 3" xfId="7755"/>
    <cellStyle name="Total 2 4 12 3 2" xfId="11755"/>
    <cellStyle name="Total 2 4 12 3 2 2" xfId="25556"/>
    <cellStyle name="Total 2 4 12 3 2 3" xfId="21765"/>
    <cellStyle name="Total 2 4 12 3 3" xfId="15027"/>
    <cellStyle name="Total 2 4 12 3 3 2" xfId="16229"/>
    <cellStyle name="Total 2 4 12 3 4" xfId="19959"/>
    <cellStyle name="Total 2 4 12 4" xfId="4916"/>
    <cellStyle name="Total 2 4 12 4 2" xfId="20843"/>
    <cellStyle name="Total 2 4 12 5" xfId="9144"/>
    <cellStyle name="Total 2 4 12 5 2" xfId="22955"/>
    <cellStyle name="Total 2 4 12 5 3" xfId="27520"/>
    <cellStyle name="Total 2 4 12 6" xfId="12524"/>
    <cellStyle name="Total 2 4 12 6 2" xfId="20452"/>
    <cellStyle name="Total 2 4 12 7" xfId="15887"/>
    <cellStyle name="Total 2 4 13" xfId="2497"/>
    <cellStyle name="Total 2 4 13 2" xfId="5747"/>
    <cellStyle name="Total 2 4 13 2 2" xfId="9747"/>
    <cellStyle name="Total 2 4 13 2 2 2" xfId="23548"/>
    <cellStyle name="Total 2 4 13 2 2 3" xfId="26598"/>
    <cellStyle name="Total 2 4 13 2 3" xfId="13019"/>
    <cellStyle name="Total 2 4 13 2 3 2" xfId="21417"/>
    <cellStyle name="Total 2 4 13 2 4" xfId="16440"/>
    <cellStyle name="Total 2 4 13 3" xfId="7807"/>
    <cellStyle name="Total 2 4 13 3 2" xfId="11807"/>
    <cellStyle name="Total 2 4 13 3 2 2" xfId="25608"/>
    <cellStyle name="Total 2 4 13 3 2 3" xfId="30735"/>
    <cellStyle name="Total 2 4 13 3 3" xfId="15079"/>
    <cellStyle name="Total 2 4 13 3 3 2" xfId="30961"/>
    <cellStyle name="Total 2 4 13 3 4" xfId="20345"/>
    <cellStyle name="Total 2 4 13 4" xfId="4967"/>
    <cellStyle name="Total 2 4 13 4 2" xfId="29136"/>
    <cellStyle name="Total 2 4 13 5" xfId="9196"/>
    <cellStyle name="Total 2 4 13 5 2" xfId="23007"/>
    <cellStyle name="Total 2 4 13 5 3" xfId="28525"/>
    <cellStyle name="Total 2 4 13 6" xfId="12576"/>
    <cellStyle name="Total 2 4 13 6 2" xfId="15724"/>
    <cellStyle name="Total 2 4 13 7" xfId="20555"/>
    <cellStyle name="Total 2 4 14" xfId="1129"/>
    <cellStyle name="Total 2 4 14 2" xfId="6501"/>
    <cellStyle name="Total 2 4 14 2 2" xfId="10501"/>
    <cellStyle name="Total 2 4 14 2 2 2" xfId="24302"/>
    <cellStyle name="Total 2 4 14 2 2 3" xfId="17999"/>
    <cellStyle name="Total 2 4 14 2 3" xfId="13773"/>
    <cellStyle name="Total 2 4 14 2 3 2" xfId="28812"/>
    <cellStyle name="Total 2 4 14 2 4" xfId="20500"/>
    <cellStyle name="Total 2 4 14 3" xfId="6802"/>
    <cellStyle name="Total 2 4 14 3 2" xfId="10802"/>
    <cellStyle name="Total 2 4 14 3 2 2" xfId="24603"/>
    <cellStyle name="Total 2 4 14 3 2 3" xfId="30411"/>
    <cellStyle name="Total 2 4 14 3 3" xfId="14074"/>
    <cellStyle name="Total 2 4 14 3 3 2" xfId="20384"/>
    <cellStyle name="Total 2 4 14 3 4" xfId="27076"/>
    <cellStyle name="Total 2 4 14 4" xfId="3614"/>
    <cellStyle name="Total 2 4 14 4 2" xfId="27219"/>
    <cellStyle name="Total 2 4 14 5" xfId="8142"/>
    <cellStyle name="Total 2 4 14 5 2" xfId="21967"/>
    <cellStyle name="Total 2 4 14 5 3" xfId="15930"/>
    <cellStyle name="Total 2 4 14 6" xfId="8205"/>
    <cellStyle name="Total 2 4 14 6 2" xfId="30937"/>
    <cellStyle name="Total 2 4 14 7" xfId="27264"/>
    <cellStyle name="Total 2 4 15" xfId="2493"/>
    <cellStyle name="Total 2 4 15 2" xfId="6134"/>
    <cellStyle name="Total 2 4 15 2 2" xfId="10134"/>
    <cellStyle name="Total 2 4 15 2 2 2" xfId="23935"/>
    <cellStyle name="Total 2 4 15 2 2 3" xfId="30574"/>
    <cellStyle name="Total 2 4 15 2 3" xfId="13406"/>
    <cellStyle name="Total 2 4 15 2 3 2" xfId="29114"/>
    <cellStyle name="Total 2 4 15 2 4" xfId="16847"/>
    <cellStyle name="Total 2 4 15 3" xfId="7803"/>
    <cellStyle name="Total 2 4 15 3 2" xfId="11803"/>
    <cellStyle name="Total 2 4 15 3 2 2" xfId="25604"/>
    <cellStyle name="Total 2 4 15 3 2 3" xfId="21787"/>
    <cellStyle name="Total 2 4 15 3 3" xfId="15075"/>
    <cellStyle name="Total 2 4 15 3 3 2" xfId="18442"/>
    <cellStyle name="Total 2 4 15 3 4" xfId="15440"/>
    <cellStyle name="Total 2 4 15 4" xfId="9192"/>
    <cellStyle name="Total 2 4 15 4 2" xfId="23003"/>
    <cellStyle name="Total 2 4 15 4 3" xfId="29149"/>
    <cellStyle name="Total 2 4 15 5" xfId="12572"/>
    <cellStyle name="Total 2 4 15 5 2" xfId="27792"/>
    <cellStyle name="Total 2 4 15 6" xfId="26831"/>
    <cellStyle name="Total 2 4 16" xfId="8183"/>
    <cellStyle name="Total 2 4 16 2" xfId="19909"/>
    <cellStyle name="Total 2 4 17" xfId="15551"/>
    <cellStyle name="Total 2 4 2" xfId="145"/>
    <cellStyle name="Total 2 4 2 10" xfId="2436"/>
    <cellStyle name="Total 2 4 2 10 2" xfId="6322"/>
    <cellStyle name="Total 2 4 2 10 2 2" xfId="10322"/>
    <cellStyle name="Total 2 4 2 10 2 2 2" xfId="24123"/>
    <cellStyle name="Total 2 4 2 10 2 2 3" xfId="31114"/>
    <cellStyle name="Total 2 4 2 10 2 3" xfId="13594"/>
    <cellStyle name="Total 2 4 2 10 2 3 2" xfId="29854"/>
    <cellStyle name="Total 2 4 2 10 2 4" xfId="18206"/>
    <cellStyle name="Total 2 4 2 10 3" xfId="7746"/>
    <cellStyle name="Total 2 4 2 10 3 2" xfId="11746"/>
    <cellStyle name="Total 2 4 2 10 3 2 2" xfId="25547"/>
    <cellStyle name="Total 2 4 2 10 3 2 3" xfId="16098"/>
    <cellStyle name="Total 2 4 2 10 3 3" xfId="15018"/>
    <cellStyle name="Total 2 4 2 10 3 3 2" xfId="26775"/>
    <cellStyle name="Total 2 4 2 10 3 4" xfId="28614"/>
    <cellStyle name="Total 2 4 2 10 4" xfId="4907"/>
    <cellStyle name="Total 2 4 2 10 4 2" xfId="19289"/>
    <cellStyle name="Total 2 4 2 10 5" xfId="9135"/>
    <cellStyle name="Total 2 4 2 10 5 2" xfId="22946"/>
    <cellStyle name="Total 2 4 2 10 5 3" xfId="15972"/>
    <cellStyle name="Total 2 4 2 10 6" xfId="12515"/>
    <cellStyle name="Total 2 4 2 10 6 2" xfId="16511"/>
    <cellStyle name="Total 2 4 2 10 7" xfId="30729"/>
    <cellStyle name="Total 2 4 2 11" xfId="2487"/>
    <cellStyle name="Total 2 4 2 11 2" xfId="6255"/>
    <cellStyle name="Total 2 4 2 11 2 2" xfId="10255"/>
    <cellStyle name="Total 2 4 2 11 2 2 2" xfId="24056"/>
    <cellStyle name="Total 2 4 2 11 2 2 3" xfId="15288"/>
    <cellStyle name="Total 2 4 2 11 2 3" xfId="13527"/>
    <cellStyle name="Total 2 4 2 11 2 3 2" xfId="20889"/>
    <cellStyle name="Total 2 4 2 11 2 4" xfId="15960"/>
    <cellStyle name="Total 2 4 2 11 3" xfId="7797"/>
    <cellStyle name="Total 2 4 2 11 3 2" xfId="11797"/>
    <cellStyle name="Total 2 4 2 11 3 2 2" xfId="25598"/>
    <cellStyle name="Total 2 4 2 11 3 2 3" xfId="30760"/>
    <cellStyle name="Total 2 4 2 11 3 3" xfId="15069"/>
    <cellStyle name="Total 2 4 2 11 3 3 2" xfId="31134"/>
    <cellStyle name="Total 2 4 2 11 3 4" xfId="19117"/>
    <cellStyle name="Total 2 4 2 11 4" xfId="4958"/>
    <cellStyle name="Total 2 4 2 11 4 2" xfId="25827"/>
    <cellStyle name="Total 2 4 2 11 5" xfId="9186"/>
    <cellStyle name="Total 2 4 2 11 5 2" xfId="22997"/>
    <cellStyle name="Total 2 4 2 11 5 3" xfId="685"/>
    <cellStyle name="Total 2 4 2 11 6" xfId="12566"/>
    <cellStyle name="Total 2 4 2 11 6 2" xfId="28190"/>
    <cellStyle name="Total 2 4 2 11 7" xfId="20879"/>
    <cellStyle name="Total 2 4 2 12" xfId="2537"/>
    <cellStyle name="Total 2 4 2 12 2" xfId="6379"/>
    <cellStyle name="Total 2 4 2 12 2 2" xfId="10379"/>
    <cellStyle name="Total 2 4 2 12 2 2 2" xfId="24180"/>
    <cellStyle name="Total 2 4 2 12 2 2 3" xfId="17398"/>
    <cellStyle name="Total 2 4 2 12 2 3" xfId="13651"/>
    <cellStyle name="Total 2 4 2 12 2 3 2" xfId="28775"/>
    <cellStyle name="Total 2 4 2 12 2 4" xfId="26608"/>
    <cellStyle name="Total 2 4 2 12 3" xfId="7847"/>
    <cellStyle name="Total 2 4 2 12 3 2" xfId="11847"/>
    <cellStyle name="Total 2 4 2 12 3 2 2" xfId="25648"/>
    <cellStyle name="Total 2 4 2 12 3 2 3" xfId="17135"/>
    <cellStyle name="Total 2 4 2 12 3 3" xfId="15119"/>
    <cellStyle name="Total 2 4 2 12 3 3 2" xfId="16377"/>
    <cellStyle name="Total 2 4 2 12 3 4" xfId="27431"/>
    <cellStyle name="Total 2 4 2 12 4" xfId="5000"/>
    <cellStyle name="Total 2 4 2 12 4 2" xfId="19032"/>
    <cellStyle name="Total 2 4 2 12 5" xfId="9236"/>
    <cellStyle name="Total 2 4 2 12 5 2" xfId="23047"/>
    <cellStyle name="Total 2 4 2 12 5 3" xfId="17872"/>
    <cellStyle name="Total 2 4 2 12 6" xfId="12616"/>
    <cellStyle name="Total 2 4 2 12 6 2" xfId="17884"/>
    <cellStyle name="Total 2 4 2 12 7" xfId="30238"/>
    <cellStyle name="Total 2 4 2 13" xfId="2566"/>
    <cellStyle name="Total 2 4 2 13 2" xfId="6413"/>
    <cellStyle name="Total 2 4 2 13 2 2" xfId="10413"/>
    <cellStyle name="Total 2 4 2 13 2 2 2" xfId="24214"/>
    <cellStyle name="Total 2 4 2 13 2 2 3" xfId="17503"/>
    <cellStyle name="Total 2 4 2 13 2 3" xfId="13685"/>
    <cellStyle name="Total 2 4 2 13 2 3 2" xfId="19531"/>
    <cellStyle name="Total 2 4 2 13 2 4" xfId="28511"/>
    <cellStyle name="Total 2 4 2 13 3" xfId="7876"/>
    <cellStyle name="Total 2 4 2 13 3 2" xfId="11876"/>
    <cellStyle name="Total 2 4 2 13 3 2 2" xfId="25677"/>
    <cellStyle name="Total 2 4 2 13 3 2 3" xfId="26327"/>
    <cellStyle name="Total 2 4 2 13 3 3" xfId="15148"/>
    <cellStyle name="Total 2 4 2 13 3 3 2" xfId="18591"/>
    <cellStyle name="Total 2 4 2 13 3 4" xfId="28170"/>
    <cellStyle name="Total 2 4 2 13 4" xfId="5027"/>
    <cellStyle name="Total 2 4 2 13 4 2" xfId="22052"/>
    <cellStyle name="Total 2 4 2 13 5" xfId="9265"/>
    <cellStyle name="Total 2 4 2 13 5 2" xfId="23076"/>
    <cellStyle name="Total 2 4 2 13 5 3" xfId="31167"/>
    <cellStyle name="Total 2 4 2 13 6" xfId="12645"/>
    <cellStyle name="Total 2 4 2 13 6 2" xfId="30202"/>
    <cellStyle name="Total 2 4 2 13 7" xfId="19522"/>
    <cellStyle name="Total 2 4 2 14" xfId="2593"/>
    <cellStyle name="Total 2 4 2 14 2" xfId="6230"/>
    <cellStyle name="Total 2 4 2 14 2 2" xfId="10230"/>
    <cellStyle name="Total 2 4 2 14 2 2 2" xfId="24031"/>
    <cellStyle name="Total 2 4 2 14 2 2 3" xfId="30921"/>
    <cellStyle name="Total 2 4 2 14 2 3" xfId="13502"/>
    <cellStyle name="Total 2 4 2 14 2 3 2" xfId="26876"/>
    <cellStyle name="Total 2 4 2 14 2 4" xfId="23179"/>
    <cellStyle name="Total 2 4 2 14 3" xfId="7903"/>
    <cellStyle name="Total 2 4 2 14 3 2" xfId="11903"/>
    <cellStyle name="Total 2 4 2 14 3 2 2" xfId="25704"/>
    <cellStyle name="Total 2 4 2 14 3 2 3" xfId="26135"/>
    <cellStyle name="Total 2 4 2 14 3 3" xfId="15175"/>
    <cellStyle name="Total 2 4 2 14 3 3 2" xfId="15328"/>
    <cellStyle name="Total 2 4 2 14 3 4" xfId="26846"/>
    <cellStyle name="Total 2 4 2 14 4" xfId="9292"/>
    <cellStyle name="Total 2 4 2 14 4 2" xfId="23103"/>
    <cellStyle name="Total 2 4 2 14 4 3" xfId="16351"/>
    <cellStyle name="Total 2 4 2 14 5" xfId="12672"/>
    <cellStyle name="Total 2 4 2 14 5 2" xfId="21613"/>
    <cellStyle name="Total 2 4 2 14 6" xfId="19141"/>
    <cellStyle name="Total 2 4 2 15" xfId="6700"/>
    <cellStyle name="Total 2 4 2 15 2" xfId="10700"/>
    <cellStyle name="Total 2 4 2 15 2 2" xfId="24501"/>
    <cellStyle name="Total 2 4 2 15 2 3" xfId="17369"/>
    <cellStyle name="Total 2 4 2 15 3" xfId="13972"/>
    <cellStyle name="Total 2 4 2 15 3 2" xfId="16378"/>
    <cellStyle name="Total 2 4 2 15 4" xfId="21541"/>
    <cellStyle name="Total 2 4 2 16" xfId="9361"/>
    <cellStyle name="Total 2 4 2 16 2" xfId="28983"/>
    <cellStyle name="Total 2 4 2 17" xfId="28345"/>
    <cellStyle name="Total 2 4 2 2" xfId="1876"/>
    <cellStyle name="Total 2 4 2 2 2" xfId="6164"/>
    <cellStyle name="Total 2 4 2 2 2 2" xfId="10164"/>
    <cellStyle name="Total 2 4 2 2 2 2 2" xfId="23965"/>
    <cellStyle name="Total 2 4 2 2 2 2 3" xfId="30511"/>
    <cellStyle name="Total 2 4 2 2 2 3" xfId="13436"/>
    <cellStyle name="Total 2 4 2 2 2 3 2" xfId="20806"/>
    <cellStyle name="Total 2 4 2 2 2 4" xfId="27979"/>
    <cellStyle name="Total 2 4 2 2 3" xfId="7186"/>
    <cellStyle name="Total 2 4 2 2 3 2" xfId="11186"/>
    <cellStyle name="Total 2 4 2 2 3 2 2" xfId="24987"/>
    <cellStyle name="Total 2 4 2 2 3 2 3" xfId="17227"/>
    <cellStyle name="Total 2 4 2 2 3 3" xfId="14458"/>
    <cellStyle name="Total 2 4 2 2 3 3 2" xfId="18363"/>
    <cellStyle name="Total 2 4 2 2 3 4" xfId="17696"/>
    <cellStyle name="Total 2 4 2 2 4" xfId="4351"/>
    <cellStyle name="Total 2 4 2 2 4 2" xfId="25971"/>
    <cellStyle name="Total 2 4 2 2 5" xfId="11958"/>
    <cellStyle name="Total 2 4 2 2 5 2" xfId="21307"/>
    <cellStyle name="Total 2 4 2 2 6" xfId="29309"/>
    <cellStyle name="Total 2 4 2 3" xfId="1953"/>
    <cellStyle name="Total 2 4 2 3 2" xfId="5690"/>
    <cellStyle name="Total 2 4 2 3 2 2" xfId="9690"/>
    <cellStyle name="Total 2 4 2 3 2 2 2" xfId="23491"/>
    <cellStyle name="Total 2 4 2 3 2 2 3" xfId="15260"/>
    <cellStyle name="Total 2 4 2 3 2 3" xfId="12962"/>
    <cellStyle name="Total 2 4 2 3 2 3 2" xfId="27883"/>
    <cellStyle name="Total 2 4 2 3 2 4" xfId="16758"/>
    <cellStyle name="Total 2 4 2 3 3" xfId="7263"/>
    <cellStyle name="Total 2 4 2 3 3 2" xfId="11263"/>
    <cellStyle name="Total 2 4 2 3 3 2 2" xfId="25064"/>
    <cellStyle name="Total 2 4 2 3 3 2 3" xfId="26877"/>
    <cellStyle name="Total 2 4 2 3 3 3" xfId="14535"/>
    <cellStyle name="Total 2 4 2 3 3 3 2" xfId="31075"/>
    <cellStyle name="Total 2 4 2 3 3 4" xfId="16747"/>
    <cellStyle name="Total 2 4 2 3 4" xfId="4427"/>
    <cellStyle name="Total 2 4 2 3 4 2" xfId="25898"/>
    <cellStyle name="Total 2 4 2 3 5" xfId="8652"/>
    <cellStyle name="Total 2 4 2 3 5 2" xfId="22463"/>
    <cellStyle name="Total 2 4 2 3 5 3" xfId="15590"/>
    <cellStyle name="Total 2 4 2 3 6" xfId="12032"/>
    <cellStyle name="Total 2 4 2 3 6 2" xfId="21831"/>
    <cellStyle name="Total 2 4 2 3 7" xfId="17893"/>
    <cellStyle name="Total 2 4 2 4" xfId="2031"/>
    <cellStyle name="Total 2 4 2 4 2" xfId="5939"/>
    <cellStyle name="Total 2 4 2 4 2 2" xfId="9939"/>
    <cellStyle name="Total 2 4 2 4 2 2 2" xfId="23740"/>
    <cellStyle name="Total 2 4 2 4 2 2 3" xfId="29648"/>
    <cellStyle name="Total 2 4 2 4 2 3" xfId="13211"/>
    <cellStyle name="Total 2 4 2 4 2 3 2" xfId="18621"/>
    <cellStyle name="Total 2 4 2 4 2 4" xfId="18518"/>
    <cellStyle name="Total 2 4 2 4 3" xfId="7341"/>
    <cellStyle name="Total 2 4 2 4 3 2" xfId="11341"/>
    <cellStyle name="Total 2 4 2 4 3 2 2" xfId="25142"/>
    <cellStyle name="Total 2 4 2 4 3 2 3" xfId="20712"/>
    <cellStyle name="Total 2 4 2 4 3 3" xfId="14613"/>
    <cellStyle name="Total 2 4 2 4 3 3 2" xfId="15654"/>
    <cellStyle name="Total 2 4 2 4 3 4" xfId="21438"/>
    <cellStyle name="Total 2 4 2 4 4" xfId="4505"/>
    <cellStyle name="Total 2 4 2 4 4 2" xfId="31692"/>
    <cellStyle name="Total 2 4 2 4 5" xfId="8730"/>
    <cellStyle name="Total 2 4 2 4 5 2" xfId="22541"/>
    <cellStyle name="Total 2 4 2 4 5 3" xfId="15722"/>
    <cellStyle name="Total 2 4 2 4 6" xfId="12110"/>
    <cellStyle name="Total 2 4 2 4 6 2" xfId="21250"/>
    <cellStyle name="Total 2 4 2 4 7" xfId="28932"/>
    <cellStyle name="Total 2 4 2 5" xfId="2106"/>
    <cellStyle name="Total 2 4 2 5 2" xfId="5717"/>
    <cellStyle name="Total 2 4 2 5 2 2" xfId="9717"/>
    <cellStyle name="Total 2 4 2 5 2 2 2" xfId="23518"/>
    <cellStyle name="Total 2 4 2 5 2 2 3" xfId="21785"/>
    <cellStyle name="Total 2 4 2 5 2 3" xfId="12989"/>
    <cellStyle name="Total 2 4 2 5 2 3 2" xfId="26326"/>
    <cellStyle name="Total 2 4 2 5 2 4" xfId="26562"/>
    <cellStyle name="Total 2 4 2 5 3" xfId="7416"/>
    <cellStyle name="Total 2 4 2 5 3 2" xfId="11416"/>
    <cellStyle name="Total 2 4 2 5 3 2 2" xfId="25217"/>
    <cellStyle name="Total 2 4 2 5 3 2 3" xfId="27563"/>
    <cellStyle name="Total 2 4 2 5 3 3" xfId="14688"/>
    <cellStyle name="Total 2 4 2 5 3 3 2" xfId="17762"/>
    <cellStyle name="Total 2 4 2 5 3 4" xfId="18091"/>
    <cellStyle name="Total 2 4 2 5 4" xfId="4580"/>
    <cellStyle name="Total 2 4 2 5 4 2" xfId="28412"/>
    <cellStyle name="Total 2 4 2 5 5" xfId="8805"/>
    <cellStyle name="Total 2 4 2 5 5 2" xfId="22616"/>
    <cellStyle name="Total 2 4 2 5 5 3" xfId="20314"/>
    <cellStyle name="Total 2 4 2 5 6" xfId="12185"/>
    <cellStyle name="Total 2 4 2 5 6 2" xfId="30044"/>
    <cellStyle name="Total 2 4 2 5 7" xfId="15849"/>
    <cellStyle name="Total 2 4 2 6" xfId="2180"/>
    <cellStyle name="Total 2 4 2 6 2" xfId="6036"/>
    <cellStyle name="Total 2 4 2 6 2 2" xfId="10036"/>
    <cellStyle name="Total 2 4 2 6 2 2 2" xfId="23837"/>
    <cellStyle name="Total 2 4 2 6 2 2 3" xfId="16727"/>
    <cellStyle name="Total 2 4 2 6 2 3" xfId="13308"/>
    <cellStyle name="Total 2 4 2 6 2 3 2" xfId="23207"/>
    <cellStyle name="Total 2 4 2 6 2 4" xfId="26349"/>
    <cellStyle name="Total 2 4 2 6 3" xfId="7490"/>
    <cellStyle name="Total 2 4 2 6 3 2" xfId="11490"/>
    <cellStyle name="Total 2 4 2 6 3 2 2" xfId="25291"/>
    <cellStyle name="Total 2 4 2 6 3 2 3" xfId="21608"/>
    <cellStyle name="Total 2 4 2 6 3 3" xfId="14762"/>
    <cellStyle name="Total 2 4 2 6 3 3 2" xfId="27825"/>
    <cellStyle name="Total 2 4 2 6 3 4" xfId="21216"/>
    <cellStyle name="Total 2 4 2 6 4" xfId="4652"/>
    <cellStyle name="Total 2 4 2 6 4 2" xfId="29110"/>
    <cellStyle name="Total 2 4 2 6 5" xfId="8879"/>
    <cellStyle name="Total 2 4 2 6 5 2" xfId="22690"/>
    <cellStyle name="Total 2 4 2 6 5 3" xfId="29146"/>
    <cellStyle name="Total 2 4 2 6 6" xfId="12259"/>
    <cellStyle name="Total 2 4 2 6 6 2" xfId="31771"/>
    <cellStyle name="Total 2 4 2 6 7" xfId="20274"/>
    <cellStyle name="Total 2 4 2 7" xfId="2251"/>
    <cellStyle name="Total 2 4 2 7 2" xfId="6093"/>
    <cellStyle name="Total 2 4 2 7 2 2" xfId="10093"/>
    <cellStyle name="Total 2 4 2 7 2 2 2" xfId="23894"/>
    <cellStyle name="Total 2 4 2 7 2 2 3" xfId="30469"/>
    <cellStyle name="Total 2 4 2 7 2 3" xfId="13365"/>
    <cellStyle name="Total 2 4 2 7 2 3 2" xfId="20172"/>
    <cellStyle name="Total 2 4 2 7 2 4" xfId="25757"/>
    <cellStyle name="Total 2 4 2 7 3" xfId="7561"/>
    <cellStyle name="Total 2 4 2 7 3 2" xfId="11561"/>
    <cellStyle name="Total 2 4 2 7 3 2 2" xfId="25362"/>
    <cellStyle name="Total 2 4 2 7 3 2 3" xfId="15842"/>
    <cellStyle name="Total 2 4 2 7 3 3" xfId="14833"/>
    <cellStyle name="Total 2 4 2 7 3 3 2" xfId="17785"/>
    <cellStyle name="Total 2 4 2 7 3 4" xfId="27404"/>
    <cellStyle name="Total 2 4 2 7 4" xfId="4722"/>
    <cellStyle name="Total 2 4 2 7 4 2" xfId="17568"/>
    <cellStyle name="Total 2 4 2 7 5" xfId="8950"/>
    <cellStyle name="Total 2 4 2 7 5 2" xfId="22761"/>
    <cellStyle name="Total 2 4 2 7 5 3" xfId="28880"/>
    <cellStyle name="Total 2 4 2 7 6" xfId="12330"/>
    <cellStyle name="Total 2 4 2 7 6 2" xfId="28878"/>
    <cellStyle name="Total 2 4 2 7 7" xfId="31067"/>
    <cellStyle name="Total 2 4 2 8" xfId="2315"/>
    <cellStyle name="Total 2 4 2 8 2" xfId="6417"/>
    <cellStyle name="Total 2 4 2 8 2 2" xfId="10417"/>
    <cellStyle name="Total 2 4 2 8 2 2 2" xfId="24218"/>
    <cellStyle name="Total 2 4 2 8 2 2 3" xfId="30470"/>
    <cellStyle name="Total 2 4 2 8 2 3" xfId="13689"/>
    <cellStyle name="Total 2 4 2 8 2 3 2" xfId="17718"/>
    <cellStyle name="Total 2 4 2 8 2 4" xfId="20943"/>
    <cellStyle name="Total 2 4 2 8 3" xfId="7625"/>
    <cellStyle name="Total 2 4 2 8 3 2" xfId="11625"/>
    <cellStyle name="Total 2 4 2 8 3 2 2" xfId="25426"/>
    <cellStyle name="Total 2 4 2 8 3 2 3" xfId="17569"/>
    <cellStyle name="Total 2 4 2 8 3 3" xfId="14897"/>
    <cellStyle name="Total 2 4 2 8 3 3 2" xfId="18469"/>
    <cellStyle name="Total 2 4 2 8 3 4" xfId="21618"/>
    <cellStyle name="Total 2 4 2 8 4" xfId="4786"/>
    <cellStyle name="Total 2 4 2 8 4 2" xfId="20267"/>
    <cellStyle name="Total 2 4 2 8 5" xfId="9014"/>
    <cellStyle name="Total 2 4 2 8 5 2" xfId="22825"/>
    <cellStyle name="Total 2 4 2 8 5 3" xfId="18733"/>
    <cellStyle name="Total 2 4 2 8 6" xfId="12394"/>
    <cellStyle name="Total 2 4 2 8 6 2" xfId="27237"/>
    <cellStyle name="Total 2 4 2 8 7" xfId="27484"/>
    <cellStyle name="Total 2 4 2 9" xfId="2383"/>
    <cellStyle name="Total 2 4 2 9 2" xfId="6237"/>
    <cellStyle name="Total 2 4 2 9 2 2" xfId="10237"/>
    <cellStyle name="Total 2 4 2 9 2 2 2" xfId="24038"/>
    <cellStyle name="Total 2 4 2 9 2 2 3" xfId="29016"/>
    <cellStyle name="Total 2 4 2 9 2 3" xfId="13509"/>
    <cellStyle name="Total 2 4 2 9 2 3 2" xfId="28143"/>
    <cellStyle name="Total 2 4 2 9 2 4" xfId="20848"/>
    <cellStyle name="Total 2 4 2 9 3" xfId="7693"/>
    <cellStyle name="Total 2 4 2 9 3 2" xfId="11693"/>
    <cellStyle name="Total 2 4 2 9 3 2 2" xfId="25494"/>
    <cellStyle name="Total 2 4 2 9 3 2 3" xfId="15736"/>
    <cellStyle name="Total 2 4 2 9 3 3" xfId="14965"/>
    <cellStyle name="Total 2 4 2 9 3 3 2" xfId="31294"/>
    <cellStyle name="Total 2 4 2 9 3 4" xfId="20738"/>
    <cellStyle name="Total 2 4 2 9 4" xfId="4854"/>
    <cellStyle name="Total 2 4 2 9 4 2" xfId="17761"/>
    <cellStyle name="Total 2 4 2 9 5" xfId="9082"/>
    <cellStyle name="Total 2 4 2 9 5 2" xfId="22893"/>
    <cellStyle name="Total 2 4 2 9 5 3" xfId="19049"/>
    <cellStyle name="Total 2 4 2 9 6" xfId="12462"/>
    <cellStyle name="Total 2 4 2 9 6 2" xfId="28181"/>
    <cellStyle name="Total 2 4 2 9 7" xfId="19411"/>
    <cellStyle name="Total 2 4 3" xfId="1667"/>
    <cellStyle name="Total 2 4 3 2" xfId="6048"/>
    <cellStyle name="Total 2 4 3 2 2" xfId="10048"/>
    <cellStyle name="Total 2 4 3 2 2 2" xfId="23849"/>
    <cellStyle name="Total 2 4 3 2 2 3" xfId="31043"/>
    <cellStyle name="Total 2 4 3 2 3" xfId="13320"/>
    <cellStyle name="Total 2 4 3 2 3 2" xfId="21530"/>
    <cellStyle name="Total 2 4 3 2 4" xfId="18611"/>
    <cellStyle name="Total 2 4 3 3" xfId="6977"/>
    <cellStyle name="Total 2 4 3 3 2" xfId="10977"/>
    <cellStyle name="Total 2 4 3 3 2 2" xfId="24778"/>
    <cellStyle name="Total 2 4 3 3 2 3" xfId="21464"/>
    <cellStyle name="Total 2 4 3 3 3" xfId="14249"/>
    <cellStyle name="Total 2 4 3 3 3 2" xfId="18146"/>
    <cellStyle name="Total 2 4 3 3 4" xfId="19191"/>
    <cellStyle name="Total 2 4 3 4" xfId="4142"/>
    <cellStyle name="Total 2 4 3 4 2" xfId="17633"/>
    <cellStyle name="Total 2 4 3 5" xfId="8494"/>
    <cellStyle name="Total 2 4 3 5 2" xfId="29768"/>
    <cellStyle name="Total 2 4 3 6" xfId="19844"/>
    <cellStyle name="Total 2 4 4" xfId="1069"/>
    <cellStyle name="Total 2 4 4 2" xfId="6460"/>
    <cellStyle name="Total 2 4 4 2 2" xfId="10460"/>
    <cellStyle name="Total 2 4 4 2 2 2" xfId="24261"/>
    <cellStyle name="Total 2 4 4 2 2 3" xfId="29090"/>
    <cellStyle name="Total 2 4 4 2 3" xfId="13732"/>
    <cellStyle name="Total 2 4 4 2 3 2" xfId="31750"/>
    <cellStyle name="Total 2 4 4 2 4" xfId="27679"/>
    <cellStyle name="Total 2 4 4 3" xfId="6759"/>
    <cellStyle name="Total 2 4 4 3 2" xfId="10759"/>
    <cellStyle name="Total 2 4 4 3 2 2" xfId="24560"/>
    <cellStyle name="Total 2 4 4 3 2 3" xfId="26151"/>
    <cellStyle name="Total 2 4 4 3 3" xfId="14031"/>
    <cellStyle name="Total 2 4 4 3 3 2" xfId="20168"/>
    <cellStyle name="Total 2 4 4 3 4" xfId="28166"/>
    <cellStyle name="Total 2 4 4 4" xfId="3559"/>
    <cellStyle name="Total 2 4 4 4 2" xfId="28685"/>
    <cellStyle name="Total 2 4 4 5" xfId="8092"/>
    <cellStyle name="Total 2 4 4 5 2" xfId="21918"/>
    <cellStyle name="Total 2 4 4 5 3" xfId="29754"/>
    <cellStyle name="Total 2 4 4 6" xfId="7977"/>
    <cellStyle name="Total 2 4 4 6 2" xfId="28295"/>
    <cellStyle name="Total 2 4 4 7" xfId="29292"/>
    <cellStyle name="Total 2 4 5" xfId="1966"/>
    <cellStyle name="Total 2 4 5 2" xfId="5538"/>
    <cellStyle name="Total 2 4 5 2 2" xfId="9538"/>
    <cellStyle name="Total 2 4 5 2 2 2" xfId="23339"/>
    <cellStyle name="Total 2 4 5 2 2 3" xfId="23122"/>
    <cellStyle name="Total 2 4 5 2 3" xfId="12810"/>
    <cellStyle name="Total 2 4 5 2 3 2" xfId="26634"/>
    <cellStyle name="Total 2 4 5 2 4" xfId="31502"/>
    <cellStyle name="Total 2 4 5 3" xfId="7276"/>
    <cellStyle name="Total 2 4 5 3 2" xfId="11276"/>
    <cellStyle name="Total 2 4 5 3 2 2" xfId="25077"/>
    <cellStyle name="Total 2 4 5 3 2 3" xfId="16496"/>
    <cellStyle name="Total 2 4 5 3 3" xfId="14548"/>
    <cellStyle name="Total 2 4 5 3 3 2" xfId="16022"/>
    <cellStyle name="Total 2 4 5 3 4" xfId="16760"/>
    <cellStyle name="Total 2 4 5 4" xfId="4440"/>
    <cellStyle name="Total 2 4 5 4 2" xfId="29162"/>
    <cellStyle name="Total 2 4 5 5" xfId="8665"/>
    <cellStyle name="Total 2 4 5 5 2" xfId="22476"/>
    <cellStyle name="Total 2 4 5 5 3" xfId="21109"/>
    <cellStyle name="Total 2 4 5 6" xfId="12045"/>
    <cellStyle name="Total 2 4 5 6 2" xfId="17932"/>
    <cellStyle name="Total 2 4 5 7" xfId="18423"/>
    <cellStyle name="Total 2 4 6" xfId="2043"/>
    <cellStyle name="Total 2 4 6 2" xfId="5926"/>
    <cellStyle name="Total 2 4 6 2 2" xfId="9926"/>
    <cellStyle name="Total 2 4 6 2 2 2" xfId="23727"/>
    <cellStyle name="Total 2 4 6 2 2 3" xfId="31352"/>
    <cellStyle name="Total 2 4 6 2 3" xfId="13198"/>
    <cellStyle name="Total 2 4 6 2 3 2" xfId="21604"/>
    <cellStyle name="Total 2 4 6 2 4" xfId="19886"/>
    <cellStyle name="Total 2 4 6 3" xfId="7353"/>
    <cellStyle name="Total 2 4 6 3 2" xfId="11353"/>
    <cellStyle name="Total 2 4 6 3 2 2" xfId="25154"/>
    <cellStyle name="Total 2 4 6 3 2 3" xfId="17177"/>
    <cellStyle name="Total 2 4 6 3 3" xfId="14625"/>
    <cellStyle name="Total 2 4 6 3 3 2" xfId="30544"/>
    <cellStyle name="Total 2 4 6 3 4" xfId="19848"/>
    <cellStyle name="Total 2 4 6 4" xfId="4517"/>
    <cellStyle name="Total 2 4 6 4 2" xfId="28204"/>
    <cellStyle name="Total 2 4 6 5" xfId="8742"/>
    <cellStyle name="Total 2 4 6 5 2" xfId="22553"/>
    <cellStyle name="Total 2 4 6 5 3" xfId="28197"/>
    <cellStyle name="Total 2 4 6 6" xfId="12122"/>
    <cellStyle name="Total 2 4 6 6 2" xfId="20864"/>
    <cellStyle name="Total 2 4 6 7" xfId="30471"/>
    <cellStyle name="Total 2 4 7" xfId="2118"/>
    <cellStyle name="Total 2 4 7 2" xfId="5572"/>
    <cellStyle name="Total 2 4 7 2 2" xfId="9572"/>
    <cellStyle name="Total 2 4 7 2 2 2" xfId="23373"/>
    <cellStyle name="Total 2 4 7 2 2 3" xfId="25756"/>
    <cellStyle name="Total 2 4 7 2 3" xfId="12844"/>
    <cellStyle name="Total 2 4 7 2 3 2" xfId="30635"/>
    <cellStyle name="Total 2 4 7 2 4" xfId="23114"/>
    <cellStyle name="Total 2 4 7 3" xfId="7428"/>
    <cellStyle name="Total 2 4 7 3 2" xfId="11428"/>
    <cellStyle name="Total 2 4 7 3 2 2" xfId="25229"/>
    <cellStyle name="Total 2 4 7 3 2 3" xfId="18517"/>
    <cellStyle name="Total 2 4 7 3 3" xfId="14700"/>
    <cellStyle name="Total 2 4 7 3 3 2" xfId="16198"/>
    <cellStyle name="Total 2 4 7 3 4" xfId="18488"/>
    <cellStyle name="Total 2 4 7 4" xfId="4591"/>
    <cellStyle name="Total 2 4 7 4 2" xfId="20926"/>
    <cellStyle name="Total 2 4 7 5" xfId="8817"/>
    <cellStyle name="Total 2 4 7 5 2" xfId="22628"/>
    <cellStyle name="Total 2 4 7 5 3" xfId="28199"/>
    <cellStyle name="Total 2 4 7 6" xfId="12197"/>
    <cellStyle name="Total 2 4 7 6 2" xfId="20498"/>
    <cellStyle name="Total 2 4 7 7" xfId="29423"/>
    <cellStyle name="Total 2 4 8" xfId="2192"/>
    <cellStyle name="Total 2 4 8 2" xfId="6009"/>
    <cellStyle name="Total 2 4 8 2 2" xfId="10009"/>
    <cellStyle name="Total 2 4 8 2 2 2" xfId="23810"/>
    <cellStyle name="Total 2 4 8 2 2 3" xfId="18443"/>
    <cellStyle name="Total 2 4 8 2 3" xfId="13281"/>
    <cellStyle name="Total 2 4 8 2 3 2" xfId="15469"/>
    <cellStyle name="Total 2 4 8 2 4" xfId="15953"/>
    <cellStyle name="Total 2 4 8 3" xfId="7502"/>
    <cellStyle name="Total 2 4 8 3 2" xfId="11502"/>
    <cellStyle name="Total 2 4 8 3 2 2" xfId="25303"/>
    <cellStyle name="Total 2 4 8 3 2 3" xfId="28820"/>
    <cellStyle name="Total 2 4 8 3 3" xfId="14774"/>
    <cellStyle name="Total 2 4 8 3 3 2" xfId="20206"/>
    <cellStyle name="Total 2 4 8 3 4" xfId="16209"/>
    <cellStyle name="Total 2 4 8 4" xfId="4663"/>
    <cellStyle name="Total 2 4 8 4 2" xfId="26225"/>
    <cellStyle name="Total 2 4 8 5" xfId="8891"/>
    <cellStyle name="Total 2 4 8 5 2" xfId="22702"/>
    <cellStyle name="Total 2 4 8 5 3" xfId="752"/>
    <cellStyle name="Total 2 4 8 6" xfId="12271"/>
    <cellStyle name="Total 2 4 8 6 2" xfId="18793"/>
    <cellStyle name="Total 2 4 8 7" xfId="30894"/>
    <cellStyle name="Total 2 4 9" xfId="2262"/>
    <cellStyle name="Total 2 4 9 2" xfId="6111"/>
    <cellStyle name="Total 2 4 9 2 2" xfId="10111"/>
    <cellStyle name="Total 2 4 9 2 2 2" xfId="23912"/>
    <cellStyle name="Total 2 4 9 2 2 3" xfId="28020"/>
    <cellStyle name="Total 2 4 9 2 3" xfId="13383"/>
    <cellStyle name="Total 2 4 9 2 3 2" xfId="15989"/>
    <cellStyle name="Total 2 4 9 2 4" xfId="19570"/>
    <cellStyle name="Total 2 4 9 3" xfId="7572"/>
    <cellStyle name="Total 2 4 9 3 2" xfId="11572"/>
    <cellStyle name="Total 2 4 9 3 2 2" xfId="25373"/>
    <cellStyle name="Total 2 4 9 3 2 3" xfId="30963"/>
    <cellStyle name="Total 2 4 9 3 3" xfId="14844"/>
    <cellStyle name="Total 2 4 9 3 3 2" xfId="21526"/>
    <cellStyle name="Total 2 4 9 3 4" xfId="21297"/>
    <cellStyle name="Total 2 4 9 4" xfId="4733"/>
    <cellStyle name="Total 2 4 9 4 2" xfId="21922"/>
    <cellStyle name="Total 2 4 9 5" xfId="8961"/>
    <cellStyle name="Total 2 4 9 5 2" xfId="22772"/>
    <cellStyle name="Total 2 4 9 5 3" xfId="18865"/>
    <cellStyle name="Total 2 4 9 6" xfId="12341"/>
    <cellStyle name="Total 2 4 9 6 2" xfId="27516"/>
    <cellStyle name="Total 2 4 9 7" xfId="18424"/>
    <cellStyle name="Total 2 5" xfId="137"/>
    <cellStyle name="Total 2 5 10" xfId="2336"/>
    <cellStyle name="Total 2 5 10 2" xfId="5883"/>
    <cellStyle name="Total 2 5 10 2 2" xfId="9883"/>
    <cellStyle name="Total 2 5 10 2 2 2" xfId="23684"/>
    <cellStyle name="Total 2 5 10 2 2 3" xfId="29055"/>
    <cellStyle name="Total 2 5 10 2 3" xfId="13155"/>
    <cellStyle name="Total 2 5 10 2 3 2" xfId="31119"/>
    <cellStyle name="Total 2 5 10 2 4" xfId="15437"/>
    <cellStyle name="Total 2 5 10 3" xfId="7646"/>
    <cellStyle name="Total 2 5 10 3 2" xfId="11646"/>
    <cellStyle name="Total 2 5 10 3 2 2" xfId="25447"/>
    <cellStyle name="Total 2 5 10 3 2 3" xfId="15588"/>
    <cellStyle name="Total 2 5 10 3 3" xfId="14918"/>
    <cellStyle name="Total 2 5 10 3 3 2" xfId="30295"/>
    <cellStyle name="Total 2 5 10 3 4" xfId="28360"/>
    <cellStyle name="Total 2 5 10 4" xfId="4807"/>
    <cellStyle name="Total 2 5 10 4 2" xfId="27947"/>
    <cellStyle name="Total 2 5 10 5" xfId="9035"/>
    <cellStyle name="Total 2 5 10 5 2" xfId="22846"/>
    <cellStyle name="Total 2 5 10 5 3" xfId="26948"/>
    <cellStyle name="Total 2 5 10 6" xfId="12415"/>
    <cellStyle name="Total 2 5 10 6 2" xfId="18094"/>
    <cellStyle name="Total 2 5 10 7" xfId="30492"/>
    <cellStyle name="Total 2 5 11" xfId="2402"/>
    <cellStyle name="Total 2 5 11 2" xfId="6367"/>
    <cellStyle name="Total 2 5 11 2 2" xfId="10367"/>
    <cellStyle name="Total 2 5 11 2 2 2" xfId="24168"/>
    <cellStyle name="Total 2 5 11 2 2 3" xfId="20895"/>
    <cellStyle name="Total 2 5 11 2 3" xfId="13639"/>
    <cellStyle name="Total 2 5 11 2 3 2" xfId="15509"/>
    <cellStyle name="Total 2 5 11 2 4" xfId="20279"/>
    <cellStyle name="Total 2 5 11 3" xfId="7712"/>
    <cellStyle name="Total 2 5 11 3 2" xfId="11712"/>
    <cellStyle name="Total 2 5 11 3 2 2" xfId="25513"/>
    <cellStyle name="Total 2 5 11 3 2 3" xfId="27580"/>
    <cellStyle name="Total 2 5 11 3 3" xfId="14984"/>
    <cellStyle name="Total 2 5 11 3 3 2" xfId="17214"/>
    <cellStyle name="Total 2 5 11 3 4" xfId="19622"/>
    <cellStyle name="Total 2 5 11 4" xfId="4873"/>
    <cellStyle name="Total 2 5 11 4 2" xfId="26628"/>
    <cellStyle name="Total 2 5 11 5" xfId="9101"/>
    <cellStyle name="Total 2 5 11 5 2" xfId="22912"/>
    <cellStyle name="Total 2 5 11 5 3" xfId="30579"/>
    <cellStyle name="Total 2 5 11 6" xfId="12481"/>
    <cellStyle name="Total 2 5 11 6 2" xfId="16578"/>
    <cellStyle name="Total 2 5 11 7" xfId="27030"/>
    <cellStyle name="Total 2 5 12" xfId="2451"/>
    <cellStyle name="Total 2 5 12 2" xfId="6389"/>
    <cellStyle name="Total 2 5 12 2 2" xfId="10389"/>
    <cellStyle name="Total 2 5 12 2 2 2" xfId="24190"/>
    <cellStyle name="Total 2 5 12 2 2 3" xfId="20051"/>
    <cellStyle name="Total 2 5 12 2 3" xfId="13661"/>
    <cellStyle name="Total 2 5 12 2 3 2" xfId="28719"/>
    <cellStyle name="Total 2 5 12 2 4" xfId="16643"/>
    <cellStyle name="Total 2 5 12 3" xfId="7761"/>
    <cellStyle name="Total 2 5 12 3 2" xfId="11761"/>
    <cellStyle name="Total 2 5 12 3 2 2" xfId="25562"/>
    <cellStyle name="Total 2 5 12 3 2 3" xfId="20699"/>
    <cellStyle name="Total 2 5 12 3 3" xfId="15033"/>
    <cellStyle name="Total 2 5 12 3 3 2" xfId="16317"/>
    <cellStyle name="Total 2 5 12 3 4" xfId="20541"/>
    <cellStyle name="Total 2 5 12 4" xfId="4922"/>
    <cellStyle name="Total 2 5 12 4 2" xfId="20247"/>
    <cellStyle name="Total 2 5 12 5" xfId="9150"/>
    <cellStyle name="Total 2 5 12 5 2" xfId="22961"/>
    <cellStyle name="Total 2 5 12 5 3" xfId="17451"/>
    <cellStyle name="Total 2 5 12 6" xfId="12530"/>
    <cellStyle name="Total 2 5 12 6 2" xfId="27296"/>
    <cellStyle name="Total 2 5 12 7" xfId="26860"/>
    <cellStyle name="Total 2 5 13" xfId="2350"/>
    <cellStyle name="Total 2 5 13 2" xfId="6391"/>
    <cellStyle name="Total 2 5 13 2 2" xfId="10391"/>
    <cellStyle name="Total 2 5 13 2 2 2" xfId="24192"/>
    <cellStyle name="Total 2 5 13 2 2 3" xfId="29327"/>
    <cellStyle name="Total 2 5 13 2 3" xfId="13663"/>
    <cellStyle name="Total 2 5 13 2 3 2" xfId="30307"/>
    <cellStyle name="Total 2 5 13 2 4" xfId="20560"/>
    <cellStyle name="Total 2 5 13 3" xfId="7660"/>
    <cellStyle name="Total 2 5 13 3 2" xfId="11660"/>
    <cellStyle name="Total 2 5 13 3 2 2" xfId="25461"/>
    <cellStyle name="Total 2 5 13 3 2 3" xfId="31327"/>
    <cellStyle name="Total 2 5 13 3 3" xfId="14932"/>
    <cellStyle name="Total 2 5 13 3 3 2" xfId="29197"/>
    <cellStyle name="Total 2 5 13 3 4" xfId="17854"/>
    <cellStyle name="Total 2 5 13 4" xfId="4821"/>
    <cellStyle name="Total 2 5 13 4 2" xfId="18864"/>
    <cellStyle name="Total 2 5 13 5" xfId="9049"/>
    <cellStyle name="Total 2 5 13 5 2" xfId="22860"/>
    <cellStyle name="Total 2 5 13 5 3" xfId="18978"/>
    <cellStyle name="Total 2 5 13 6" xfId="12429"/>
    <cellStyle name="Total 2 5 13 6 2" xfId="18111"/>
    <cellStyle name="Total 2 5 13 7" xfId="25764"/>
    <cellStyle name="Total 2 5 14" xfId="2526"/>
    <cellStyle name="Total 2 5 14 2" xfId="6074"/>
    <cellStyle name="Total 2 5 14 2 2" xfId="10074"/>
    <cellStyle name="Total 2 5 14 2 2 2" xfId="23875"/>
    <cellStyle name="Total 2 5 14 2 2 3" xfId="26078"/>
    <cellStyle name="Total 2 5 14 2 3" xfId="13346"/>
    <cellStyle name="Total 2 5 14 2 3 2" xfId="17668"/>
    <cellStyle name="Total 2 5 14 2 4" xfId="19293"/>
    <cellStyle name="Total 2 5 14 3" xfId="7836"/>
    <cellStyle name="Total 2 5 14 3 2" xfId="11836"/>
    <cellStyle name="Total 2 5 14 3 2 2" xfId="25637"/>
    <cellStyle name="Total 2 5 14 3 2 3" xfId="21379"/>
    <cellStyle name="Total 2 5 14 3 3" xfId="15108"/>
    <cellStyle name="Total 2 5 14 3 3 2" xfId="15702"/>
    <cellStyle name="Total 2 5 14 3 4" xfId="20967"/>
    <cellStyle name="Total 2 5 14 4" xfId="9225"/>
    <cellStyle name="Total 2 5 14 4 2" xfId="23036"/>
    <cellStyle name="Total 2 5 14 4 3" xfId="31166"/>
    <cellStyle name="Total 2 5 14 5" xfId="12605"/>
    <cellStyle name="Total 2 5 14 5 2" xfId="18665"/>
    <cellStyle name="Total 2 5 14 6" xfId="16935"/>
    <cellStyle name="Total 2 5 15" xfId="6680"/>
    <cellStyle name="Total 2 5 15 2" xfId="10680"/>
    <cellStyle name="Total 2 5 15 2 2" xfId="24481"/>
    <cellStyle name="Total 2 5 15 2 3" xfId="22272"/>
    <cellStyle name="Total 2 5 15 3" xfId="13952"/>
    <cellStyle name="Total 2 5 15 3 2" xfId="20311"/>
    <cellStyle name="Total 2 5 15 4" xfId="16071"/>
    <cellStyle name="Total 2 5 16" xfId="3048"/>
    <cellStyle name="Total 2 5 16 2" xfId="17650"/>
    <cellStyle name="Total 2 5 17" xfId="26892"/>
    <cellStyle name="Total 2 5 2" xfId="1769"/>
    <cellStyle name="Total 2 5 2 2" xfId="6105"/>
    <cellStyle name="Total 2 5 2 2 2" xfId="10105"/>
    <cellStyle name="Total 2 5 2 2 2 2" xfId="23906"/>
    <cellStyle name="Total 2 5 2 2 2 3" xfId="16238"/>
    <cellStyle name="Total 2 5 2 2 3" xfId="13377"/>
    <cellStyle name="Total 2 5 2 2 3 2" xfId="31109"/>
    <cellStyle name="Total 2 5 2 2 4" xfId="16200"/>
    <cellStyle name="Total 2 5 2 3" xfId="7079"/>
    <cellStyle name="Total 2 5 2 3 2" xfId="11079"/>
    <cellStyle name="Total 2 5 2 3 2 2" xfId="24880"/>
    <cellStyle name="Total 2 5 2 3 2 3" xfId="29394"/>
    <cellStyle name="Total 2 5 2 3 3" xfId="14351"/>
    <cellStyle name="Total 2 5 2 3 3 2" xfId="30046"/>
    <cellStyle name="Total 2 5 2 3 4" xfId="492"/>
    <cellStyle name="Total 2 5 2 4" xfId="4244"/>
    <cellStyle name="Total 2 5 2 4 2" xfId="16153"/>
    <cellStyle name="Total 2 5 2 5" xfId="7997"/>
    <cellStyle name="Total 2 5 2 5 2" xfId="427"/>
    <cellStyle name="Total 2 5 2 6" xfId="30592"/>
    <cellStyle name="Total 2 5 3" xfId="1407"/>
    <cellStyle name="Total 2 5 3 2" xfId="6472"/>
    <cellStyle name="Total 2 5 3 2 2" xfId="10472"/>
    <cellStyle name="Total 2 5 3 2 2 2" xfId="24273"/>
    <cellStyle name="Total 2 5 3 2 2 3" xfId="19267"/>
    <cellStyle name="Total 2 5 3 2 3" xfId="13744"/>
    <cellStyle name="Total 2 5 3 2 3 2" xfId="20146"/>
    <cellStyle name="Total 2 5 3 2 4" xfId="16795"/>
    <cellStyle name="Total 2 5 3 3" xfId="6874"/>
    <cellStyle name="Total 2 5 3 3 2" xfId="10874"/>
    <cellStyle name="Total 2 5 3 3 2 2" xfId="24675"/>
    <cellStyle name="Total 2 5 3 3 2 3" xfId="21208"/>
    <cellStyle name="Total 2 5 3 3 3" xfId="14146"/>
    <cellStyle name="Total 2 5 3 3 3 2" xfId="29669"/>
    <cellStyle name="Total 2 5 3 3 4" xfId="27644"/>
    <cellStyle name="Total 2 5 3 4" xfId="3885"/>
    <cellStyle name="Total 2 5 3 4 2" xfId="28882"/>
    <cellStyle name="Total 2 5 3 5" xfId="8265"/>
    <cellStyle name="Total 2 5 3 5 2" xfId="22084"/>
    <cellStyle name="Total 2 5 3 5 3" xfId="30425"/>
    <cellStyle name="Total 2 5 3 6" xfId="8179"/>
    <cellStyle name="Total 2 5 3 6 2" xfId="25869"/>
    <cellStyle name="Total 2 5 3 7" xfId="27455"/>
    <cellStyle name="Total 2 5 4" xfId="1065"/>
    <cellStyle name="Total 2 5 4 2" xfId="5979"/>
    <cellStyle name="Total 2 5 4 2 2" xfId="9979"/>
    <cellStyle name="Total 2 5 4 2 2 2" xfId="23780"/>
    <cellStyle name="Total 2 5 4 2 2 3" xfId="27036"/>
    <cellStyle name="Total 2 5 4 2 3" xfId="13251"/>
    <cellStyle name="Total 2 5 4 2 3 2" xfId="27343"/>
    <cellStyle name="Total 2 5 4 2 4" xfId="20868"/>
    <cellStyle name="Total 2 5 4 3" xfId="6755"/>
    <cellStyle name="Total 2 5 4 3 2" xfId="10755"/>
    <cellStyle name="Total 2 5 4 3 2 2" xfId="24556"/>
    <cellStyle name="Total 2 5 4 3 2 3" xfId="15455"/>
    <cellStyle name="Total 2 5 4 3 3" xfId="14027"/>
    <cellStyle name="Total 2 5 4 3 3 2" xfId="18412"/>
    <cellStyle name="Total 2 5 4 3 4" xfId="21327"/>
    <cellStyle name="Total 2 5 4 4" xfId="3555"/>
    <cellStyle name="Total 2 5 4 4 2" xfId="29339"/>
    <cellStyle name="Total 2 5 4 5" xfId="8088"/>
    <cellStyle name="Total 2 5 4 5 2" xfId="21914"/>
    <cellStyle name="Total 2 5 4 5 3" xfId="17208"/>
    <cellStyle name="Total 2 5 4 6" xfId="9327"/>
    <cellStyle name="Total 2 5 4 6 2" xfId="29781"/>
    <cellStyle name="Total 2 5 4 7" xfId="30271"/>
    <cellStyle name="Total 2 5 5" xfId="1976"/>
    <cellStyle name="Total 2 5 5 2" xfId="5837"/>
    <cellStyle name="Total 2 5 5 2 2" xfId="9837"/>
    <cellStyle name="Total 2 5 5 2 2 2" xfId="23638"/>
    <cellStyle name="Total 2 5 5 2 2 3" xfId="17758"/>
    <cellStyle name="Total 2 5 5 2 3" xfId="13109"/>
    <cellStyle name="Total 2 5 5 2 3 2" xfId="17493"/>
    <cellStyle name="Total 2 5 5 2 4" xfId="748"/>
    <cellStyle name="Total 2 5 5 3" xfId="7286"/>
    <cellStyle name="Total 2 5 5 3 2" xfId="11286"/>
    <cellStyle name="Total 2 5 5 3 2 2" xfId="25087"/>
    <cellStyle name="Total 2 5 5 3 2 3" xfId="30876"/>
    <cellStyle name="Total 2 5 5 3 3" xfId="14558"/>
    <cellStyle name="Total 2 5 5 3 3 2" xfId="29422"/>
    <cellStyle name="Total 2 5 5 3 4" xfId="17407"/>
    <cellStyle name="Total 2 5 5 4" xfId="4450"/>
    <cellStyle name="Total 2 5 5 4 2" xfId="29099"/>
    <cellStyle name="Total 2 5 5 5" xfId="8675"/>
    <cellStyle name="Total 2 5 5 5 2" xfId="22486"/>
    <cellStyle name="Total 2 5 5 5 3" xfId="17406"/>
    <cellStyle name="Total 2 5 5 6" xfId="12055"/>
    <cellStyle name="Total 2 5 5 6 2" xfId="18410"/>
    <cellStyle name="Total 2 5 5 7" xfId="19063"/>
    <cellStyle name="Total 2 5 6" xfId="2053"/>
    <cellStyle name="Total 2 5 6 2" xfId="5452"/>
    <cellStyle name="Total 2 5 6 2 2" xfId="9452"/>
    <cellStyle name="Total 2 5 6 2 2 2" xfId="23253"/>
    <cellStyle name="Total 2 5 6 2 2 3" xfId="16244"/>
    <cellStyle name="Total 2 5 6 2 3" xfId="12724"/>
    <cellStyle name="Total 2 5 6 2 3 2" xfId="15425"/>
    <cellStyle name="Total 2 5 6 2 4" xfId="26206"/>
    <cellStyle name="Total 2 5 6 3" xfId="7363"/>
    <cellStyle name="Total 2 5 6 3 2" xfId="11363"/>
    <cellStyle name="Total 2 5 6 3 2 2" xfId="25164"/>
    <cellStyle name="Total 2 5 6 3 2 3" xfId="15574"/>
    <cellStyle name="Total 2 5 6 3 3" xfId="14635"/>
    <cellStyle name="Total 2 5 6 3 3 2" xfId="30584"/>
    <cellStyle name="Total 2 5 6 3 4" xfId="18885"/>
    <cellStyle name="Total 2 5 6 4" xfId="4527"/>
    <cellStyle name="Total 2 5 6 4 2" xfId="16781"/>
    <cellStyle name="Total 2 5 6 5" xfId="8752"/>
    <cellStyle name="Total 2 5 6 5 2" xfId="22563"/>
    <cellStyle name="Total 2 5 6 5 3" xfId="15338"/>
    <cellStyle name="Total 2 5 6 6" xfId="12132"/>
    <cellStyle name="Total 2 5 6 6 2" xfId="16589"/>
    <cellStyle name="Total 2 5 6 7" xfId="30441"/>
    <cellStyle name="Total 2 5 7" xfId="2126"/>
    <cellStyle name="Total 2 5 7 2" xfId="6547"/>
    <cellStyle name="Total 2 5 7 2 2" xfId="10547"/>
    <cellStyle name="Total 2 5 7 2 2 2" xfId="24348"/>
    <cellStyle name="Total 2 5 7 2 2 3" xfId="28113"/>
    <cellStyle name="Total 2 5 7 2 3" xfId="13819"/>
    <cellStyle name="Total 2 5 7 2 3 2" xfId="18685"/>
    <cellStyle name="Total 2 5 7 2 4" xfId="18301"/>
    <cellStyle name="Total 2 5 7 3" xfId="7436"/>
    <cellStyle name="Total 2 5 7 3 2" xfId="11436"/>
    <cellStyle name="Total 2 5 7 3 2 2" xfId="25237"/>
    <cellStyle name="Total 2 5 7 3 2 3" xfId="20726"/>
    <cellStyle name="Total 2 5 7 3 3" xfId="14708"/>
    <cellStyle name="Total 2 5 7 3 3 2" xfId="17574"/>
    <cellStyle name="Total 2 5 7 3 4" xfId="20518"/>
    <cellStyle name="Total 2 5 7 4" xfId="4599"/>
    <cellStyle name="Total 2 5 7 4 2" xfId="26660"/>
    <cellStyle name="Total 2 5 7 5" xfId="8825"/>
    <cellStyle name="Total 2 5 7 5 2" xfId="22636"/>
    <cellStyle name="Total 2 5 7 5 3" xfId="21784"/>
    <cellStyle name="Total 2 5 7 6" xfId="12205"/>
    <cellStyle name="Total 2 5 7 6 2" xfId="29946"/>
    <cellStyle name="Total 2 5 7 7" xfId="526"/>
    <cellStyle name="Total 2 5 8" xfId="2199"/>
    <cellStyle name="Total 2 5 8 2" xfId="6174"/>
    <cellStyle name="Total 2 5 8 2 2" xfId="10174"/>
    <cellStyle name="Total 2 5 8 2 2 2" xfId="23975"/>
    <cellStyle name="Total 2 5 8 2 2 3" xfId="29739"/>
    <cellStyle name="Total 2 5 8 2 3" xfId="13446"/>
    <cellStyle name="Total 2 5 8 2 3 2" xfId="16593"/>
    <cellStyle name="Total 2 5 8 2 4" xfId="19045"/>
    <cellStyle name="Total 2 5 8 3" xfId="7509"/>
    <cellStyle name="Total 2 5 8 3 2" xfId="11509"/>
    <cellStyle name="Total 2 5 8 3 2 2" xfId="25310"/>
    <cellStyle name="Total 2 5 8 3 2 3" xfId="22108"/>
    <cellStyle name="Total 2 5 8 3 3" xfId="14781"/>
    <cellStyle name="Total 2 5 8 3 3 2" xfId="25926"/>
    <cellStyle name="Total 2 5 8 3 4" xfId="27734"/>
    <cellStyle name="Total 2 5 8 4" xfId="4670"/>
    <cellStyle name="Total 2 5 8 4 2" xfId="21891"/>
    <cellStyle name="Total 2 5 8 5" xfId="8898"/>
    <cellStyle name="Total 2 5 8 5 2" xfId="22709"/>
    <cellStyle name="Total 2 5 8 5 3" xfId="16206"/>
    <cellStyle name="Total 2 5 8 6" xfId="12278"/>
    <cellStyle name="Total 2 5 8 6 2" xfId="15276"/>
    <cellStyle name="Total 2 5 8 7" xfId="27511"/>
    <cellStyle name="Total 2 5 9" xfId="2269"/>
    <cellStyle name="Total 2 5 9 2" xfId="6422"/>
    <cellStyle name="Total 2 5 9 2 2" xfId="10422"/>
    <cellStyle name="Total 2 5 9 2 2 2" xfId="24223"/>
    <cellStyle name="Total 2 5 9 2 2 3" xfId="21789"/>
    <cellStyle name="Total 2 5 9 2 3" xfId="13694"/>
    <cellStyle name="Total 2 5 9 2 3 2" xfId="25742"/>
    <cellStyle name="Total 2 5 9 2 4" xfId="15822"/>
    <cellStyle name="Total 2 5 9 3" xfId="7579"/>
    <cellStyle name="Total 2 5 9 3 2" xfId="11579"/>
    <cellStyle name="Total 2 5 9 3 2 2" xfId="25380"/>
    <cellStyle name="Total 2 5 9 3 2 3" xfId="20536"/>
    <cellStyle name="Total 2 5 9 3 3" xfId="14851"/>
    <cellStyle name="Total 2 5 9 3 3 2" xfId="30105"/>
    <cellStyle name="Total 2 5 9 3 4" xfId="20934"/>
    <cellStyle name="Total 2 5 9 4" xfId="4740"/>
    <cellStyle name="Total 2 5 9 4 2" xfId="16171"/>
    <cellStyle name="Total 2 5 9 5" xfId="8968"/>
    <cellStyle name="Total 2 5 9 5 2" xfId="22779"/>
    <cellStyle name="Total 2 5 9 5 3" xfId="16106"/>
    <cellStyle name="Total 2 5 9 6" xfId="12348"/>
    <cellStyle name="Total 2 5 9 6 2" xfId="15374"/>
    <cellStyle name="Total 2 5 9 7" xfId="19152"/>
    <cellStyle name="Total 2 6" xfId="1580"/>
    <cellStyle name="Total 2 6 2" xfId="5944"/>
    <cellStyle name="Total 2 6 2 2" xfId="9944"/>
    <cellStyle name="Total 2 6 2 2 2" xfId="23745"/>
    <cellStyle name="Total 2 6 2 2 3" xfId="28381"/>
    <cellStyle name="Total 2 6 2 3" xfId="13216"/>
    <cellStyle name="Total 2 6 2 3 2" xfId="26553"/>
    <cellStyle name="Total 2 6 2 4" xfId="27045"/>
    <cellStyle name="Total 2 6 3" xfId="6895"/>
    <cellStyle name="Total 2 6 3 2" xfId="10895"/>
    <cellStyle name="Total 2 6 3 2 2" xfId="24696"/>
    <cellStyle name="Total 2 6 3 2 3" xfId="21371"/>
    <cellStyle name="Total 2 6 3 3" xfId="14167"/>
    <cellStyle name="Total 2 6 3 3 2" xfId="22149"/>
    <cellStyle name="Total 2 6 3 4" xfId="16888"/>
    <cellStyle name="Total 2 6 4" xfId="4058"/>
    <cellStyle name="Total 2 6 4 2" xfId="25878"/>
    <cellStyle name="Total 2 6 5" xfId="8314"/>
    <cellStyle name="Total 2 6 5 2" xfId="22129"/>
    <cellStyle name="Total 2 6 5 3" xfId="25930"/>
    <cellStyle name="Total 2 6 6" xfId="8203"/>
    <cellStyle name="Total 2 6 6 2" xfId="17831"/>
    <cellStyle name="Total 2 6 7" xfId="28717"/>
    <cellStyle name="Total 2 7" xfId="1747"/>
    <cellStyle name="Total 2 7 2" xfId="5505"/>
    <cellStyle name="Total 2 7 2 2" xfId="9505"/>
    <cellStyle name="Total 2 7 2 2 2" xfId="23306"/>
    <cellStyle name="Total 2 7 2 2 3" xfId="28133"/>
    <cellStyle name="Total 2 7 2 3" xfId="12777"/>
    <cellStyle name="Total 2 7 2 3 2" xfId="26313"/>
    <cellStyle name="Total 2 7 2 4" xfId="27100"/>
    <cellStyle name="Total 2 7 3" xfId="7057"/>
    <cellStyle name="Total 2 7 3 2" xfId="11057"/>
    <cellStyle name="Total 2 7 3 2 2" xfId="24858"/>
    <cellStyle name="Total 2 7 3 2 3" xfId="15750"/>
    <cellStyle name="Total 2 7 3 3" xfId="14329"/>
    <cellStyle name="Total 2 7 3 3 2" xfId="19963"/>
    <cellStyle name="Total 2 7 3 4" xfId="15523"/>
    <cellStyle name="Total 2 7 4" xfId="4222"/>
    <cellStyle name="Total 2 7 4 2" xfId="27630"/>
    <cellStyle name="Total 2 7 5" xfId="8466"/>
    <cellStyle name="Total 2 7 5 2" xfId="22279"/>
    <cellStyle name="Total 2 7 5 3" xfId="17560"/>
    <cellStyle name="Total 2 7 6" xfId="3293"/>
    <cellStyle name="Total 2 7 6 2" xfId="28179"/>
    <cellStyle name="Total 2 7 7" xfId="28666"/>
    <cellStyle name="Total 2 8" xfId="1986"/>
    <cellStyle name="Total 2 8 2" xfId="5475"/>
    <cellStyle name="Total 2 8 2 2" xfId="9475"/>
    <cellStyle name="Total 2 8 2 2 2" xfId="23276"/>
    <cellStyle name="Total 2 8 2 2 3" xfId="446"/>
    <cellStyle name="Total 2 8 2 3" xfId="12747"/>
    <cellStyle name="Total 2 8 2 3 2" xfId="16918"/>
    <cellStyle name="Total 2 8 2 4" xfId="26627"/>
    <cellStyle name="Total 2 8 3" xfId="7296"/>
    <cellStyle name="Total 2 8 3 2" xfId="11296"/>
    <cellStyle name="Total 2 8 3 2 2" xfId="25097"/>
    <cellStyle name="Total 2 8 3 2 3" xfId="31036"/>
    <cellStyle name="Total 2 8 3 3" xfId="14568"/>
    <cellStyle name="Total 2 8 3 3 2" xfId="29474"/>
    <cellStyle name="Total 2 8 3 4" xfId="17213"/>
    <cellStyle name="Total 2 8 4" xfId="4460"/>
    <cellStyle name="Total 2 8 4 2" xfId="28987"/>
    <cellStyle name="Total 2 8 5" xfId="8685"/>
    <cellStyle name="Total 2 8 5 2" xfId="22496"/>
    <cellStyle name="Total 2 8 5 3" xfId="21229"/>
    <cellStyle name="Total 2 8 6" xfId="12065"/>
    <cellStyle name="Total 2 8 6 2" xfId="20463"/>
    <cellStyle name="Total 2 8 7" xfId="28263"/>
    <cellStyle name="Total 2 9" xfId="2063"/>
    <cellStyle name="Total 2 9 2" xfId="6640"/>
    <cellStyle name="Total 2 9 2 2" xfId="10640"/>
    <cellStyle name="Total 2 9 2 2 2" xfId="24441"/>
    <cellStyle name="Total 2 9 2 2 3" xfId="27886"/>
    <cellStyle name="Total 2 9 2 3" xfId="13912"/>
    <cellStyle name="Total 2 9 2 3 2" xfId="30694"/>
    <cellStyle name="Total 2 9 2 4" xfId="15535"/>
    <cellStyle name="Total 2 9 3" xfId="7373"/>
    <cellStyle name="Total 2 9 3 2" xfId="11373"/>
    <cellStyle name="Total 2 9 3 2 2" xfId="25174"/>
    <cellStyle name="Total 2 9 3 2 3" xfId="15889"/>
    <cellStyle name="Total 2 9 3 3" xfId="14645"/>
    <cellStyle name="Total 2 9 3 3 2" xfId="30655"/>
    <cellStyle name="Total 2 9 3 4" xfId="17063"/>
    <cellStyle name="Total 2 9 4" xfId="4537"/>
    <cellStyle name="Total 2 9 4 2" xfId="16285"/>
    <cellStyle name="Total 2 9 5" xfId="8762"/>
    <cellStyle name="Total 2 9 5 2" xfId="22573"/>
    <cellStyle name="Total 2 9 5 3" xfId="21525"/>
    <cellStyle name="Total 2 9 6" xfId="12142"/>
    <cellStyle name="Total 2 9 6 2" xfId="21236"/>
    <cellStyle name="Total 2 9 7" xfId="30338"/>
    <cellStyle name="Total 3" xfId="129"/>
    <cellStyle name="Total 3 10" xfId="2100"/>
    <cellStyle name="Total 3 10 2" xfId="6429"/>
    <cellStyle name="Total 3 10 2 2" xfId="10429"/>
    <cellStyle name="Total 3 10 2 2 2" xfId="24230"/>
    <cellStyle name="Total 3 10 2 2 3" xfId="17520"/>
    <cellStyle name="Total 3 10 2 3" xfId="13701"/>
    <cellStyle name="Total 3 10 2 3 2" xfId="20086"/>
    <cellStyle name="Total 3 10 2 4" xfId="28521"/>
    <cellStyle name="Total 3 10 3" xfId="7410"/>
    <cellStyle name="Total 3 10 3 2" xfId="11410"/>
    <cellStyle name="Total 3 10 3 2 2" xfId="25211"/>
    <cellStyle name="Total 3 10 3 2 3" xfId="18886"/>
    <cellStyle name="Total 3 10 3 3" xfId="14682"/>
    <cellStyle name="Total 3 10 3 3 2" xfId="30684"/>
    <cellStyle name="Total 3 10 3 4" xfId="20735"/>
    <cellStyle name="Total 3 10 4" xfId="4574"/>
    <cellStyle name="Total 3 10 4 2" xfId="16465"/>
    <cellStyle name="Total 3 10 5" xfId="8799"/>
    <cellStyle name="Total 3 10 5 2" xfId="22610"/>
    <cellStyle name="Total 3 10 5 3" xfId="29633"/>
    <cellStyle name="Total 3 10 6" xfId="12179"/>
    <cellStyle name="Total 3 10 6 2" xfId="27359"/>
    <cellStyle name="Total 3 10 7" xfId="19306"/>
    <cellStyle name="Total 3 11" xfId="2173"/>
    <cellStyle name="Total 3 11 2" xfId="5571"/>
    <cellStyle name="Total 3 11 2 2" xfId="9571"/>
    <cellStyle name="Total 3 11 2 2 2" xfId="23372"/>
    <cellStyle name="Total 3 11 2 2 3" xfId="15923"/>
    <cellStyle name="Total 3 11 2 3" xfId="12843"/>
    <cellStyle name="Total 3 11 2 3 2" xfId="20283"/>
    <cellStyle name="Total 3 11 2 4" xfId="30456"/>
    <cellStyle name="Total 3 11 3" xfId="7483"/>
    <cellStyle name="Total 3 11 3 2" xfId="11483"/>
    <cellStyle name="Total 3 11 3 2 2" xfId="25284"/>
    <cellStyle name="Total 3 11 3 2 3" xfId="20543"/>
    <cellStyle name="Total 3 11 3 3" xfId="14755"/>
    <cellStyle name="Total 3 11 3 3 2" xfId="27787"/>
    <cellStyle name="Total 3 11 3 4" xfId="26377"/>
    <cellStyle name="Total 3 11 4" xfId="4646"/>
    <cellStyle name="Total 3 11 4 2" xfId="21817"/>
    <cellStyle name="Total 3 11 5" xfId="8872"/>
    <cellStyle name="Total 3 11 5 2" xfId="22683"/>
    <cellStyle name="Total 3 11 5 3" xfId="31356"/>
    <cellStyle name="Total 3 11 6" xfId="12252"/>
    <cellStyle name="Total 3 11 6 2" xfId="16759"/>
    <cellStyle name="Total 3 11 7" xfId="16670"/>
    <cellStyle name="Total 3 12" xfId="2244"/>
    <cellStyle name="Total 3 12 2" xfId="6381"/>
    <cellStyle name="Total 3 12 2 2" xfId="10381"/>
    <cellStyle name="Total 3 12 2 2 2" xfId="24182"/>
    <cellStyle name="Total 3 12 2 2 3" xfId="26856"/>
    <cellStyle name="Total 3 12 2 3" xfId="13653"/>
    <cellStyle name="Total 3 12 2 3 2" xfId="30465"/>
    <cellStyle name="Total 3 12 2 4" xfId="15289"/>
    <cellStyle name="Total 3 12 3" xfId="7554"/>
    <cellStyle name="Total 3 12 3 2" xfId="11554"/>
    <cellStyle name="Total 3 12 3 2 2" xfId="25355"/>
    <cellStyle name="Total 3 12 3 2 3" xfId="29812"/>
    <cellStyle name="Total 3 12 3 3" xfId="14826"/>
    <cellStyle name="Total 3 12 3 3 2" xfId="18368"/>
    <cellStyle name="Total 3 12 3 4" xfId="20433"/>
    <cellStyle name="Total 3 12 4" xfId="4715"/>
    <cellStyle name="Total 3 12 4 2" xfId="17622"/>
    <cellStyle name="Total 3 12 5" xfId="8943"/>
    <cellStyle name="Total 3 12 5 2" xfId="22754"/>
    <cellStyle name="Total 3 12 5 3" xfId="28299"/>
    <cellStyle name="Total 3 12 6" xfId="12323"/>
    <cellStyle name="Total 3 12 6 2" xfId="15316"/>
    <cellStyle name="Total 3 12 7" xfId="30567"/>
    <cellStyle name="Total 3 13" xfId="2308"/>
    <cellStyle name="Total 3 13 2" xfId="6086"/>
    <cellStyle name="Total 3 13 2 2" xfId="10086"/>
    <cellStyle name="Total 3 13 2 2 2" xfId="23887"/>
    <cellStyle name="Total 3 13 2 2 3" xfId="21699"/>
    <cellStyle name="Total 3 13 2 3" xfId="13358"/>
    <cellStyle name="Total 3 13 2 3 2" xfId="28396"/>
    <cellStyle name="Total 3 13 2 4" xfId="28281"/>
    <cellStyle name="Total 3 13 3" xfId="7618"/>
    <cellStyle name="Total 3 13 3 2" xfId="11618"/>
    <cellStyle name="Total 3 13 3 2 2" xfId="25419"/>
    <cellStyle name="Total 3 13 3 2 3" xfId="16883"/>
    <cellStyle name="Total 3 13 3 3" xfId="14890"/>
    <cellStyle name="Total 3 13 3 3 2" xfId="19733"/>
    <cellStyle name="Total 3 13 3 4" xfId="19338"/>
    <cellStyle name="Total 3 13 4" xfId="4779"/>
    <cellStyle name="Total 3 13 4 2" xfId="18509"/>
    <cellStyle name="Total 3 13 5" xfId="9007"/>
    <cellStyle name="Total 3 13 5 2" xfId="22818"/>
    <cellStyle name="Total 3 13 5 3" xfId="27087"/>
    <cellStyle name="Total 3 13 6" xfId="12387"/>
    <cellStyle name="Total 3 13 6 2" xfId="29307"/>
    <cellStyle name="Total 3 13 7" xfId="17331"/>
    <cellStyle name="Total 3 14" xfId="2377"/>
    <cellStyle name="Total 3 14 2" xfId="6127"/>
    <cellStyle name="Total 3 14 2 2" xfId="10127"/>
    <cellStyle name="Total 3 14 2 2 2" xfId="23928"/>
    <cellStyle name="Total 3 14 2 2 3" xfId="16211"/>
    <cellStyle name="Total 3 14 2 3" xfId="13399"/>
    <cellStyle name="Total 3 14 2 3 2" xfId="31322"/>
    <cellStyle name="Total 3 14 2 4" xfId="26736"/>
    <cellStyle name="Total 3 14 3" xfId="7687"/>
    <cellStyle name="Total 3 14 3 2" xfId="11687"/>
    <cellStyle name="Total 3 14 3 2 2" xfId="25488"/>
    <cellStyle name="Total 3 14 3 2 3" xfId="19825"/>
    <cellStyle name="Total 3 14 3 3" xfId="14959"/>
    <cellStyle name="Total 3 14 3 3 2" xfId="16636"/>
    <cellStyle name="Total 3 14 3 4" xfId="27194"/>
    <cellStyle name="Total 3 14 4" xfId="4848"/>
    <cellStyle name="Total 3 14 4 2" xfId="17693"/>
    <cellStyle name="Total 3 14 5" xfId="9076"/>
    <cellStyle name="Total 3 14 5 2" xfId="22887"/>
    <cellStyle name="Total 3 14 5 3" xfId="20118"/>
    <cellStyle name="Total 3 14 6" xfId="12456"/>
    <cellStyle name="Total 3 14 6 2" xfId="27510"/>
    <cellStyle name="Total 3 14 7" xfId="30358"/>
    <cellStyle name="Total 3 15" xfId="2431"/>
    <cellStyle name="Total 3 15 2" xfId="6113"/>
    <cellStyle name="Total 3 15 2 2" xfId="10113"/>
    <cellStyle name="Total 3 15 2 2 2" xfId="23914"/>
    <cellStyle name="Total 3 15 2 2 3" xfId="29840"/>
    <cellStyle name="Total 3 15 2 3" xfId="13385"/>
    <cellStyle name="Total 3 15 2 3 2" xfId="20259"/>
    <cellStyle name="Total 3 15 2 4" xfId="20633"/>
    <cellStyle name="Total 3 15 3" xfId="7741"/>
    <cellStyle name="Total 3 15 3 2" xfId="11741"/>
    <cellStyle name="Total 3 15 3 2 2" xfId="25542"/>
    <cellStyle name="Total 3 15 3 2 3" xfId="16579"/>
    <cellStyle name="Total 3 15 3 3" xfId="15013"/>
    <cellStyle name="Total 3 15 3 3 2" xfId="15658"/>
    <cellStyle name="Total 3 15 3 4" xfId="16532"/>
    <cellStyle name="Total 3 15 4" xfId="4902"/>
    <cellStyle name="Total 3 15 4 2" xfId="20601"/>
    <cellStyle name="Total 3 15 5" xfId="9130"/>
    <cellStyle name="Total 3 15 5 2" xfId="22941"/>
    <cellStyle name="Total 3 15 5 3" xfId="21056"/>
    <cellStyle name="Total 3 15 6" xfId="12510"/>
    <cellStyle name="Total 3 15 6 2" xfId="30149"/>
    <cellStyle name="Total 3 15 7" xfId="19372"/>
    <cellStyle name="Total 3 16" xfId="2002"/>
    <cellStyle name="Total 3 16 2" xfId="5925"/>
    <cellStyle name="Total 3 16 2 2" xfId="9925"/>
    <cellStyle name="Total 3 16 2 2 2" xfId="23726"/>
    <cellStyle name="Total 3 16 2 2 3" xfId="15306"/>
    <cellStyle name="Total 3 16 2 3" xfId="13197"/>
    <cellStyle name="Total 3 16 2 3 2" xfId="29793"/>
    <cellStyle name="Total 3 16 2 4" xfId="27973"/>
    <cellStyle name="Total 3 16 3" xfId="7312"/>
    <cellStyle name="Total 3 16 3 2" xfId="11312"/>
    <cellStyle name="Total 3 16 3 2 2" xfId="25113"/>
    <cellStyle name="Total 3 16 3 2 3" xfId="27436"/>
    <cellStyle name="Total 3 16 3 3" xfId="14584"/>
    <cellStyle name="Total 3 16 3 3 2" xfId="30449"/>
    <cellStyle name="Total 3 16 3 4" xfId="25955"/>
    <cellStyle name="Total 3 16 4" xfId="4476"/>
    <cellStyle name="Total 3 16 4 2" xfId="26594"/>
    <cellStyle name="Total 3 16 5" xfId="8701"/>
    <cellStyle name="Total 3 16 5 2" xfId="22512"/>
    <cellStyle name="Total 3 16 5 3" xfId="21755"/>
    <cellStyle name="Total 3 16 6" xfId="12081"/>
    <cellStyle name="Total 3 16 6 2" xfId="26262"/>
    <cellStyle name="Total 3 16 7" xfId="19978"/>
    <cellStyle name="Total 3 17" xfId="2586"/>
    <cellStyle name="Total 3 17 2" xfId="3284"/>
    <cellStyle name="Total 3 17 2 2" xfId="7960"/>
    <cellStyle name="Total 3 17 2 2 2" xfId="21798"/>
    <cellStyle name="Total 3 17 2 2 3" xfId="18127"/>
    <cellStyle name="Total 3 17 2 3" xfId="3491"/>
    <cellStyle name="Total 3 17 2 3 2" xfId="17904"/>
    <cellStyle name="Total 3 17 2 4" xfId="17156"/>
    <cellStyle name="Total 3 17 3" xfId="7896"/>
    <cellStyle name="Total 3 17 3 2" xfId="11896"/>
    <cellStyle name="Total 3 17 3 2 2" xfId="25697"/>
    <cellStyle name="Total 3 17 3 2 3" xfId="30829"/>
    <cellStyle name="Total 3 17 3 3" xfId="15168"/>
    <cellStyle name="Total 3 17 3 3 2" xfId="440"/>
    <cellStyle name="Total 3 17 3 4" xfId="21850"/>
    <cellStyle name="Total 3 17 4" xfId="9285"/>
    <cellStyle name="Total 3 17 4 2" xfId="23096"/>
    <cellStyle name="Total 3 17 4 3" xfId="18289"/>
    <cellStyle name="Total 3 17 5" xfId="12665"/>
    <cellStyle name="Total 3 17 5 2" xfId="20673"/>
    <cellStyle name="Total 3 17 6" xfId="19587"/>
    <cellStyle name="Total 3 18" xfId="5469"/>
    <cellStyle name="Total 3 18 2" xfId="9469"/>
    <cellStyle name="Total 3 18 2 2" xfId="23270"/>
    <cellStyle name="Total 3 18 2 3" xfId="31455"/>
    <cellStyle name="Total 3 18 3" xfId="12741"/>
    <cellStyle name="Total 3 18 3 2" xfId="20333"/>
    <cellStyle name="Total 3 18 4" xfId="27391"/>
    <cellStyle name="Total 3 19" xfId="6675"/>
    <cellStyle name="Total 3 19 2" xfId="10675"/>
    <cellStyle name="Total 3 19 2 2" xfId="24476"/>
    <cellStyle name="Total 3 19 2 3" xfId="29135"/>
    <cellStyle name="Total 3 19 3" xfId="13947"/>
    <cellStyle name="Total 3 19 3 2" xfId="29457"/>
    <cellStyle name="Total 3 19 4" xfId="15998"/>
    <cellStyle name="Total 3 2" xfId="221"/>
    <cellStyle name="Total 3 2 10" xfId="2122"/>
    <cellStyle name="Total 3 2 10 2" xfId="6145"/>
    <cellStyle name="Total 3 2 10 2 2" xfId="10145"/>
    <cellStyle name="Total 3 2 10 2 2 2" xfId="23946"/>
    <cellStyle name="Total 3 2 10 2 2 3" xfId="28048"/>
    <cellStyle name="Total 3 2 10 2 3" xfId="13417"/>
    <cellStyle name="Total 3 2 10 2 3 2" xfId="27238"/>
    <cellStyle name="Total 3 2 10 2 4" xfId="18492"/>
    <cellStyle name="Total 3 2 10 3" xfId="7432"/>
    <cellStyle name="Total 3 2 10 3 2" xfId="11432"/>
    <cellStyle name="Total 3 2 10 3 2 2" xfId="25233"/>
    <cellStyle name="Total 3 2 10 3 2 3" xfId="28963"/>
    <cellStyle name="Total 3 2 10 3 3" xfId="14704"/>
    <cellStyle name="Total 3 2 10 3 3 2" xfId="19464"/>
    <cellStyle name="Total 3 2 10 3 4" xfId="18099"/>
    <cellStyle name="Total 3 2 10 4" xfId="4595"/>
    <cellStyle name="Total 3 2 10 4 2" xfId="30943"/>
    <cellStyle name="Total 3 2 10 5" xfId="8821"/>
    <cellStyle name="Total 3 2 10 5 2" xfId="22632"/>
    <cellStyle name="Total 3 2 10 5 3" xfId="31677"/>
    <cellStyle name="Total 3 2 10 6" xfId="12201"/>
    <cellStyle name="Total 3 2 10 6 2" xfId="15846"/>
    <cellStyle name="Total 3 2 10 7" xfId="28771"/>
    <cellStyle name="Total 3 2 11" xfId="2195"/>
    <cellStyle name="Total 3 2 11 2" xfId="6102"/>
    <cellStyle name="Total 3 2 11 2 2" xfId="10102"/>
    <cellStyle name="Total 3 2 11 2 2 2" xfId="23903"/>
    <cellStyle name="Total 3 2 11 2 2 3" xfId="28277"/>
    <cellStyle name="Total 3 2 11 2 3" xfId="13374"/>
    <cellStyle name="Total 3 2 11 2 3 2" xfId="28971"/>
    <cellStyle name="Total 3 2 11 2 4" xfId="16945"/>
    <cellStyle name="Total 3 2 11 3" xfId="7505"/>
    <cellStyle name="Total 3 2 11 3 2" xfId="11505"/>
    <cellStyle name="Total 3 2 11 3 2 2" xfId="25306"/>
    <cellStyle name="Total 3 2 11 3 2 3" xfId="19957"/>
    <cellStyle name="Total 3 2 11 3 3" xfId="14777"/>
    <cellStyle name="Total 3 2 11 3 3 2" xfId="27578"/>
    <cellStyle name="Total 3 2 11 3 4" xfId="19290"/>
    <cellStyle name="Total 3 2 11 4" xfId="4666"/>
    <cellStyle name="Total 3 2 11 4 2" xfId="27912"/>
    <cellStyle name="Total 3 2 11 5" xfId="8894"/>
    <cellStyle name="Total 3 2 11 5 2" xfId="22705"/>
    <cellStyle name="Total 3 2 11 5 3" xfId="26529"/>
    <cellStyle name="Total 3 2 11 6" xfId="12274"/>
    <cellStyle name="Total 3 2 11 6 2" xfId="19322"/>
    <cellStyle name="Total 3 2 11 7" xfId="29981"/>
    <cellStyle name="Total 3 2 12" xfId="2265"/>
    <cellStyle name="Total 3 2 12 2" xfId="6050"/>
    <cellStyle name="Total 3 2 12 2 2" xfId="10050"/>
    <cellStyle name="Total 3 2 12 2 2 2" xfId="23851"/>
    <cellStyle name="Total 3 2 12 2 2 3" xfId="19867"/>
    <cellStyle name="Total 3 2 12 2 3" xfId="13322"/>
    <cellStyle name="Total 3 2 12 2 3 2" xfId="21466"/>
    <cellStyle name="Total 3 2 12 2 4" xfId="15896"/>
    <cellStyle name="Total 3 2 12 3" xfId="7575"/>
    <cellStyle name="Total 3 2 12 3 2" xfId="11575"/>
    <cellStyle name="Total 3 2 12 3 2 2" xfId="25376"/>
    <cellStyle name="Total 3 2 12 3 2 3" xfId="29824"/>
    <cellStyle name="Total 3 2 12 3 3" xfId="14847"/>
    <cellStyle name="Total 3 2 12 3 3 2" xfId="16013"/>
    <cellStyle name="Total 3 2 12 3 4" xfId="19346"/>
    <cellStyle name="Total 3 2 12 4" xfId="4736"/>
    <cellStyle name="Total 3 2 12 4 2" xfId="29325"/>
    <cellStyle name="Total 3 2 12 5" xfId="8964"/>
    <cellStyle name="Total 3 2 12 5 2" xfId="22775"/>
    <cellStyle name="Total 3 2 12 5 3" xfId="26370"/>
    <cellStyle name="Total 3 2 12 6" xfId="12344"/>
    <cellStyle name="Total 3 2 12 6 2" xfId="25890"/>
    <cellStyle name="Total 3 2 12 7" xfId="21551"/>
    <cellStyle name="Total 3 2 13" xfId="2332"/>
    <cellStyle name="Total 3 2 13 2" xfId="6216"/>
    <cellStyle name="Total 3 2 13 2 2" xfId="10216"/>
    <cellStyle name="Total 3 2 13 2 2 2" xfId="24017"/>
    <cellStyle name="Total 3 2 13 2 2 3" xfId="28385"/>
    <cellStyle name="Total 3 2 13 2 3" xfId="13488"/>
    <cellStyle name="Total 3 2 13 2 3 2" xfId="31064"/>
    <cellStyle name="Total 3 2 13 2 4" xfId="20298"/>
    <cellStyle name="Total 3 2 13 3" xfId="7642"/>
    <cellStyle name="Total 3 2 13 3 2" xfId="11642"/>
    <cellStyle name="Total 3 2 13 3 2 2" xfId="25443"/>
    <cellStyle name="Total 3 2 13 3 2 3" xfId="26620"/>
    <cellStyle name="Total 3 2 13 3 3" xfId="14914"/>
    <cellStyle name="Total 3 2 13 3 3 2" xfId="18105"/>
    <cellStyle name="Total 3 2 13 3 4" xfId="18037"/>
    <cellStyle name="Total 3 2 13 4" xfId="4803"/>
    <cellStyle name="Total 3 2 13 4 2" xfId="17585"/>
    <cellStyle name="Total 3 2 13 5" xfId="9031"/>
    <cellStyle name="Total 3 2 13 5 2" xfId="22842"/>
    <cellStyle name="Total 3 2 13 5 3" xfId="26822"/>
    <cellStyle name="Total 3 2 13 6" xfId="12411"/>
    <cellStyle name="Total 3 2 13 6 2" xfId="27387"/>
    <cellStyle name="Total 3 2 13 7" xfId="18053"/>
    <cellStyle name="Total 3 2 14" xfId="2398"/>
    <cellStyle name="Total 3 2 14 2" xfId="6430"/>
    <cellStyle name="Total 3 2 14 2 2" xfId="10430"/>
    <cellStyle name="Total 3 2 14 2 2 2" xfId="24231"/>
    <cellStyle name="Total 3 2 14 2 2 3" xfId="26358"/>
    <cellStyle name="Total 3 2 14 2 3" xfId="13702"/>
    <cellStyle name="Total 3 2 14 2 3 2" xfId="18460"/>
    <cellStyle name="Total 3 2 14 2 4" xfId="16215"/>
    <cellStyle name="Total 3 2 14 3" xfId="7708"/>
    <cellStyle name="Total 3 2 14 3 2" xfId="11708"/>
    <cellStyle name="Total 3 2 14 3 2 2" xfId="25509"/>
    <cellStyle name="Total 3 2 14 3 2 3" xfId="28962"/>
    <cellStyle name="Total 3 2 14 3 3" xfId="14980"/>
    <cellStyle name="Total 3 2 14 3 3 2" xfId="17514"/>
    <cellStyle name="Total 3 2 14 3 4" xfId="16029"/>
    <cellStyle name="Total 3 2 14 4" xfId="4869"/>
    <cellStyle name="Total 3 2 14 4 2" xfId="28566"/>
    <cellStyle name="Total 3 2 14 5" xfId="9097"/>
    <cellStyle name="Total 3 2 14 5 2" xfId="22908"/>
    <cellStyle name="Total 3 2 14 5 3" xfId="17602"/>
    <cellStyle name="Total 3 2 14 6" xfId="12477"/>
    <cellStyle name="Total 3 2 14 6 2" xfId="31577"/>
    <cellStyle name="Total 3 2 14 7" xfId="17621"/>
    <cellStyle name="Total 3 2 15" xfId="1149"/>
    <cellStyle name="Total 3 2 15 2" xfId="5978"/>
    <cellStyle name="Total 3 2 15 2 2" xfId="9978"/>
    <cellStyle name="Total 3 2 15 2 2 2" xfId="23779"/>
    <cellStyle name="Total 3 2 15 2 2 3" xfId="31159"/>
    <cellStyle name="Total 3 2 15 2 3" xfId="13250"/>
    <cellStyle name="Total 3 2 15 2 3 2" xfId="20595"/>
    <cellStyle name="Total 3 2 15 2 4" xfId="19566"/>
    <cellStyle name="Total 3 2 15 3" xfId="6813"/>
    <cellStyle name="Total 3 2 15 3 2" xfId="10813"/>
    <cellStyle name="Total 3 2 15 3 2 2" xfId="24614"/>
    <cellStyle name="Total 3 2 15 3 2 3" xfId="26421"/>
    <cellStyle name="Total 3 2 15 3 3" xfId="14085"/>
    <cellStyle name="Total 3 2 15 3 3 2" xfId="30681"/>
    <cellStyle name="Total 3 2 15 3 4" xfId="21534"/>
    <cellStyle name="Total 3 2 15 4" xfId="3633"/>
    <cellStyle name="Total 3 2 15 4 2" xfId="30273"/>
    <cellStyle name="Total 3 2 15 5" xfId="8153"/>
    <cellStyle name="Total 3 2 15 5 2" xfId="21978"/>
    <cellStyle name="Total 3 2 15 5 3" xfId="31690"/>
    <cellStyle name="Total 3 2 15 6" xfId="8015"/>
    <cellStyle name="Total 3 2 15 6 2" xfId="29387"/>
    <cellStyle name="Total 3 2 15 7" xfId="27222"/>
    <cellStyle name="Total 3 2 16" xfId="1833"/>
    <cellStyle name="Total 3 2 16 2" xfId="6580"/>
    <cellStyle name="Total 3 2 16 2 2" xfId="10580"/>
    <cellStyle name="Total 3 2 16 2 2 2" xfId="24381"/>
    <cellStyle name="Total 3 2 16 2 2 3" xfId="15381"/>
    <cellStyle name="Total 3 2 16 2 3" xfId="13852"/>
    <cellStyle name="Total 3 2 16 2 3 2" xfId="15275"/>
    <cellStyle name="Total 3 2 16 2 4" xfId="19877"/>
    <cellStyle name="Total 3 2 16 3" xfId="7143"/>
    <cellStyle name="Total 3 2 16 3 2" xfId="11143"/>
    <cellStyle name="Total 3 2 16 3 2 2" xfId="24944"/>
    <cellStyle name="Total 3 2 16 3 2 3" xfId="31628"/>
    <cellStyle name="Total 3 2 16 3 3" xfId="14415"/>
    <cellStyle name="Total 3 2 16 3 3 2" xfId="27805"/>
    <cellStyle name="Total 3 2 16 3 4" xfId="26375"/>
    <cellStyle name="Total 3 2 16 4" xfId="8540"/>
    <cellStyle name="Total 3 2 16 4 2" xfId="22351"/>
    <cellStyle name="Total 3 2 16 4 3" xfId="15675"/>
    <cellStyle name="Total 3 2 16 5" xfId="8084"/>
    <cellStyle name="Total 3 2 16 5 2" xfId="18297"/>
    <cellStyle name="Total 3 2 16 6" xfId="18137"/>
    <cellStyle name="Total 3 2 17" xfId="9323"/>
    <cellStyle name="Total 3 2 17 2" xfId="15461"/>
    <cellStyle name="Total 3 2 18" xfId="426"/>
    <cellStyle name="Total 3 2 2" xfId="313"/>
    <cellStyle name="Total 3 2 2 10" xfId="2347"/>
    <cellStyle name="Total 3 2 2 10 2" xfId="6418"/>
    <cellStyle name="Total 3 2 2 10 2 2" xfId="10418"/>
    <cellStyle name="Total 3 2 2 10 2 2 2" xfId="24219"/>
    <cellStyle name="Total 3 2 2 10 2 2 3" xfId="27481"/>
    <cellStyle name="Total 3 2 2 10 2 3" xfId="13690"/>
    <cellStyle name="Total 3 2 2 10 2 3 2" xfId="31337"/>
    <cellStyle name="Total 3 2 2 10 2 4" xfId="27534"/>
    <cellStyle name="Total 3 2 2 10 3" xfId="7657"/>
    <cellStyle name="Total 3 2 2 10 3 2" xfId="11657"/>
    <cellStyle name="Total 3 2 2 10 3 2 2" xfId="25458"/>
    <cellStyle name="Total 3 2 2 10 3 2 3" xfId="29182"/>
    <cellStyle name="Total 3 2 2 10 3 3" xfId="14929"/>
    <cellStyle name="Total 3 2 2 10 3 3 2" xfId="26965"/>
    <cellStyle name="Total 3 2 2 10 3 4" xfId="28467"/>
    <cellStyle name="Total 3 2 2 10 4" xfId="4818"/>
    <cellStyle name="Total 3 2 2 10 4 2" xfId="20036"/>
    <cellStyle name="Total 3 2 2 10 5" xfId="9046"/>
    <cellStyle name="Total 3 2 2 10 5 2" xfId="22857"/>
    <cellStyle name="Total 3 2 2 10 5 3" xfId="21666"/>
    <cellStyle name="Total 3 2 2 10 6" xfId="12426"/>
    <cellStyle name="Total 3 2 2 10 6 2" xfId="18679"/>
    <cellStyle name="Total 3 2 2 10 7" xfId="29745"/>
    <cellStyle name="Total 3 2 2 11" xfId="2410"/>
    <cellStyle name="Total 3 2 2 11 2" xfId="6292"/>
    <cellStyle name="Total 3 2 2 11 2 2" xfId="10292"/>
    <cellStyle name="Total 3 2 2 11 2 2 2" xfId="24093"/>
    <cellStyle name="Total 3 2 2 11 2 2 3" xfId="31200"/>
    <cellStyle name="Total 3 2 2 11 2 3" xfId="13564"/>
    <cellStyle name="Total 3 2 2 11 2 3 2" xfId="27960"/>
    <cellStyle name="Total 3 2 2 11 2 4" xfId="21500"/>
    <cellStyle name="Total 3 2 2 11 3" xfId="7720"/>
    <cellStyle name="Total 3 2 2 11 3 2" xfId="11720"/>
    <cellStyle name="Total 3 2 2 11 3 2 2" xfId="25521"/>
    <cellStyle name="Total 3 2 2 11 3 2 3" xfId="29919"/>
    <cellStyle name="Total 3 2 2 11 3 3" xfId="14992"/>
    <cellStyle name="Total 3 2 2 11 3 3 2" xfId="29209"/>
    <cellStyle name="Total 3 2 2 11 3 4" xfId="15974"/>
    <cellStyle name="Total 3 2 2 11 4" xfId="4881"/>
    <cellStyle name="Total 3 2 2 11 4 2" xfId="29670"/>
    <cellStyle name="Total 3 2 2 11 5" xfId="9109"/>
    <cellStyle name="Total 3 2 2 11 5 2" xfId="22920"/>
    <cellStyle name="Total 3 2 2 11 5 3" xfId="18015"/>
    <cellStyle name="Total 3 2 2 11 6" xfId="12489"/>
    <cellStyle name="Total 3 2 2 11 6 2" xfId="16224"/>
    <cellStyle name="Total 3 2 2 11 7" xfId="20733"/>
    <cellStyle name="Total 3 2 2 12" xfId="2460"/>
    <cellStyle name="Total 3 2 2 12 2" xfId="6037"/>
    <cellStyle name="Total 3 2 2 12 2 2" xfId="10037"/>
    <cellStyle name="Total 3 2 2 12 2 2 2" xfId="23838"/>
    <cellStyle name="Total 3 2 2 12 2 2 3" xfId="27739"/>
    <cellStyle name="Total 3 2 2 12 2 3" xfId="13309"/>
    <cellStyle name="Total 3 2 2 12 2 3 2" xfId="30440"/>
    <cellStyle name="Total 3 2 2 12 2 4" xfId="19018"/>
    <cellStyle name="Total 3 2 2 12 3" xfId="7770"/>
    <cellStyle name="Total 3 2 2 12 3 2" xfId="11770"/>
    <cellStyle name="Total 3 2 2 12 3 2 2" xfId="25571"/>
    <cellStyle name="Total 3 2 2 12 3 2 3" xfId="29899"/>
    <cellStyle name="Total 3 2 2 12 3 3" xfId="15042"/>
    <cellStyle name="Total 3 2 2 12 3 3 2" xfId="30011"/>
    <cellStyle name="Total 3 2 2 12 3 4" xfId="26676"/>
    <cellStyle name="Total 3 2 2 12 4" xfId="4931"/>
    <cellStyle name="Total 3 2 2 12 4 2" xfId="30587"/>
    <cellStyle name="Total 3 2 2 12 5" xfId="9159"/>
    <cellStyle name="Total 3 2 2 12 5 2" xfId="22970"/>
    <cellStyle name="Total 3 2 2 12 5 3" xfId="27052"/>
    <cellStyle name="Total 3 2 2 12 6" xfId="12539"/>
    <cellStyle name="Total 3 2 2 12 6 2" xfId="28748"/>
    <cellStyle name="Total 3 2 2 12 7" xfId="17704"/>
    <cellStyle name="Total 3 2 2 13" xfId="2511"/>
    <cellStyle name="Total 3 2 2 13 2" xfId="6335"/>
    <cellStyle name="Total 3 2 2 13 2 2" xfId="10335"/>
    <cellStyle name="Total 3 2 2 13 2 2 2" xfId="24136"/>
    <cellStyle name="Total 3 2 2 13 2 2 3" xfId="25868"/>
    <cellStyle name="Total 3 2 2 13 2 3" xfId="13607"/>
    <cellStyle name="Total 3 2 2 13 2 3 2" xfId="16901"/>
    <cellStyle name="Total 3 2 2 13 2 4" xfId="28147"/>
    <cellStyle name="Total 3 2 2 13 3" xfId="7821"/>
    <cellStyle name="Total 3 2 2 13 3 2" xfId="11821"/>
    <cellStyle name="Total 3 2 2 13 3 2 2" xfId="25622"/>
    <cellStyle name="Total 3 2 2 13 3 2 3" xfId="26209"/>
    <cellStyle name="Total 3 2 2 13 3 3" xfId="15093"/>
    <cellStyle name="Total 3 2 2 13 3 3 2" xfId="21670"/>
    <cellStyle name="Total 3 2 2 13 3 4" xfId="17508"/>
    <cellStyle name="Total 3 2 2 13 4" xfId="4978"/>
    <cellStyle name="Total 3 2 2 13 4 2" xfId="27136"/>
    <cellStyle name="Total 3 2 2 13 5" xfId="9210"/>
    <cellStyle name="Total 3 2 2 13 5 2" xfId="23021"/>
    <cellStyle name="Total 3 2 2 13 5 3" xfId="16023"/>
    <cellStyle name="Total 3 2 2 13 6" xfId="12590"/>
    <cellStyle name="Total 3 2 2 13 6 2" xfId="16413"/>
    <cellStyle name="Total 3 2 2 13 7" xfId="15256"/>
    <cellStyle name="Total 3 2 2 14" xfId="2481"/>
    <cellStyle name="Total 3 2 2 14 2" xfId="5734"/>
    <cellStyle name="Total 3 2 2 14 2 2" xfId="9734"/>
    <cellStyle name="Total 3 2 2 14 2 2 2" xfId="23535"/>
    <cellStyle name="Total 3 2 2 14 2 2 3" xfId="28058"/>
    <cellStyle name="Total 3 2 2 14 2 3" xfId="13006"/>
    <cellStyle name="Total 3 2 2 14 2 3 2" xfId="16138"/>
    <cellStyle name="Total 3 2 2 14 2 4" xfId="20148"/>
    <cellStyle name="Total 3 2 2 14 3" xfId="7791"/>
    <cellStyle name="Total 3 2 2 14 3 2" xfId="11791"/>
    <cellStyle name="Total 3 2 2 14 3 2 2" xfId="25592"/>
    <cellStyle name="Total 3 2 2 14 3 2 3" xfId="20975"/>
    <cellStyle name="Total 3 2 2 14 3 3" xfId="15063"/>
    <cellStyle name="Total 3 2 2 14 3 3 2" xfId="21709"/>
    <cellStyle name="Total 3 2 2 14 3 4" xfId="15502"/>
    <cellStyle name="Total 3 2 2 14 4" xfId="4952"/>
    <cellStyle name="Total 3 2 2 14 4 2" xfId="25940"/>
    <cellStyle name="Total 3 2 2 14 5" xfId="9180"/>
    <cellStyle name="Total 3 2 2 14 5 2" xfId="22991"/>
    <cellStyle name="Total 3 2 2 14 5 3" xfId="17729"/>
    <cellStyle name="Total 3 2 2 14 6" xfId="12560"/>
    <cellStyle name="Total 3 2 2 14 6 2" xfId="16862"/>
    <cellStyle name="Total 3 2 2 14 7" xfId="16493"/>
    <cellStyle name="Total 3 2 2 15" xfId="2323"/>
    <cellStyle name="Total 3 2 2 15 2" xfId="6133"/>
    <cellStyle name="Total 3 2 2 15 2 2" xfId="10133"/>
    <cellStyle name="Total 3 2 2 15 2 2 2" xfId="23934"/>
    <cellStyle name="Total 3 2 2 15 2 2 3" xfId="18337"/>
    <cellStyle name="Total 3 2 2 15 2 3" xfId="13405"/>
    <cellStyle name="Total 3 2 2 15 2 3 2" xfId="28338"/>
    <cellStyle name="Total 3 2 2 15 2 4" xfId="17801"/>
    <cellStyle name="Total 3 2 2 15 3" xfId="7633"/>
    <cellStyle name="Total 3 2 2 15 3 2" xfId="11633"/>
    <cellStyle name="Total 3 2 2 15 3 2 2" xfId="25434"/>
    <cellStyle name="Total 3 2 2 15 3 2 3" xfId="30279"/>
    <cellStyle name="Total 3 2 2 15 3 3" xfId="14905"/>
    <cellStyle name="Total 3 2 2 15 3 3 2" xfId="31609"/>
    <cellStyle name="Total 3 2 2 15 3 4" xfId="27232"/>
    <cellStyle name="Total 3 2 2 15 4" xfId="9022"/>
    <cellStyle name="Total 3 2 2 15 4 2" xfId="22833"/>
    <cellStyle name="Total 3 2 2 15 4 3" xfId="26428"/>
    <cellStyle name="Total 3 2 2 15 5" xfId="12402"/>
    <cellStyle name="Total 3 2 2 15 5 2" xfId="20091"/>
    <cellStyle name="Total 3 2 2 15 6" xfId="31498"/>
    <cellStyle name="Total 3 2 2 16" xfId="8292"/>
    <cellStyle name="Total 3 2 2 16 2" xfId="31101"/>
    <cellStyle name="Total 3 2 2 17" xfId="27064"/>
    <cellStyle name="Total 3 2 2 2" xfId="362"/>
    <cellStyle name="Total 3 2 2 2 10" xfId="2455"/>
    <cellStyle name="Total 3 2 2 2 10 2" xfId="6223"/>
    <cellStyle name="Total 3 2 2 2 10 2 2" xfId="10223"/>
    <cellStyle name="Total 3 2 2 2 10 2 2 2" xfId="24024"/>
    <cellStyle name="Total 3 2 2 2 10 2 2 3" xfId="29845"/>
    <cellStyle name="Total 3 2 2 2 10 2 3" xfId="13495"/>
    <cellStyle name="Total 3 2 2 2 10 2 3 2" xfId="20281"/>
    <cellStyle name="Total 3 2 2 2 10 2 4" xfId="27027"/>
    <cellStyle name="Total 3 2 2 2 10 3" xfId="7765"/>
    <cellStyle name="Total 3 2 2 2 10 3 2" xfId="11765"/>
    <cellStyle name="Total 3 2 2 2 10 3 2 2" xfId="25566"/>
    <cellStyle name="Total 3 2 2 2 10 3 2 3" xfId="29618"/>
    <cellStyle name="Total 3 2 2 2 10 3 3" xfId="15037"/>
    <cellStyle name="Total 3 2 2 2 10 3 3 2" xfId="26984"/>
    <cellStyle name="Total 3 2 2 2 10 3 4" xfId="26082"/>
    <cellStyle name="Total 3 2 2 2 10 4" xfId="4926"/>
    <cellStyle name="Total 3 2 2 2 10 4 2" xfId="17400"/>
    <cellStyle name="Total 3 2 2 2 10 5" xfId="9154"/>
    <cellStyle name="Total 3 2 2 2 10 5 2" xfId="22965"/>
    <cellStyle name="Total 3 2 2 2 10 5 3" xfId="17636"/>
    <cellStyle name="Total 3 2 2 2 10 6" xfId="12534"/>
    <cellStyle name="Total 3 2 2 2 10 6 2" xfId="26591"/>
    <cellStyle name="Total 3 2 2 2 10 7" xfId="30904"/>
    <cellStyle name="Total 3 2 2 2 11" xfId="2508"/>
    <cellStyle name="Total 3 2 2 2 11 2" xfId="6396"/>
    <cellStyle name="Total 3 2 2 2 11 2 2" xfId="10396"/>
    <cellStyle name="Total 3 2 2 2 11 2 2 2" xfId="24197"/>
    <cellStyle name="Total 3 2 2 2 11 2 2 3" xfId="27773"/>
    <cellStyle name="Total 3 2 2 2 11 2 3" xfId="13668"/>
    <cellStyle name="Total 3 2 2 2 11 2 3 2" xfId="20839"/>
    <cellStyle name="Total 3 2 2 2 11 2 4" xfId="16979"/>
    <cellStyle name="Total 3 2 2 2 11 3" xfId="7818"/>
    <cellStyle name="Total 3 2 2 2 11 3 2" xfId="11818"/>
    <cellStyle name="Total 3 2 2 2 11 3 2 2" xfId="25619"/>
    <cellStyle name="Total 3 2 2 2 11 3 2 3" xfId="18787"/>
    <cellStyle name="Total 3 2 2 2 11 3 3" xfId="15090"/>
    <cellStyle name="Total 3 2 2 2 11 3 3 2" xfId="26566"/>
    <cellStyle name="Total 3 2 2 2 11 3 4" xfId="18664"/>
    <cellStyle name="Total 3 2 2 2 11 4" xfId="4975"/>
    <cellStyle name="Total 3 2 2 2 11 4 2" xfId="18274"/>
    <cellStyle name="Total 3 2 2 2 11 5" xfId="9207"/>
    <cellStyle name="Total 3 2 2 2 11 5 2" xfId="23018"/>
    <cellStyle name="Total 3 2 2 2 11 5 3" xfId="20825"/>
    <cellStyle name="Total 3 2 2 2 11 6" xfId="12587"/>
    <cellStyle name="Total 3 2 2 2 11 6 2" xfId="17134"/>
    <cellStyle name="Total 3 2 2 2 11 7" xfId="30666"/>
    <cellStyle name="Total 3 2 2 2 12" xfId="2549"/>
    <cellStyle name="Total 3 2 2 2 12 2" xfId="6645"/>
    <cellStyle name="Total 3 2 2 2 12 2 2" xfId="10645"/>
    <cellStyle name="Total 3 2 2 2 12 2 2 2" xfId="24446"/>
    <cellStyle name="Total 3 2 2 2 12 2 2 3" xfId="19471"/>
    <cellStyle name="Total 3 2 2 2 12 2 3" xfId="13917"/>
    <cellStyle name="Total 3 2 2 2 12 2 3 2" xfId="18487"/>
    <cellStyle name="Total 3 2 2 2 12 2 4" xfId="17237"/>
    <cellStyle name="Total 3 2 2 2 12 3" xfId="7859"/>
    <cellStyle name="Total 3 2 2 2 12 3 2" xfId="11859"/>
    <cellStyle name="Total 3 2 2 2 12 3 2 2" xfId="25660"/>
    <cellStyle name="Total 3 2 2 2 12 3 2 3" xfId="21350"/>
    <cellStyle name="Total 3 2 2 2 12 3 3" xfId="15131"/>
    <cellStyle name="Total 3 2 2 2 12 3 3 2" xfId="15665"/>
    <cellStyle name="Total 3 2 2 2 12 3 4" xfId="20064"/>
    <cellStyle name="Total 3 2 2 2 12 4" xfId="5011"/>
    <cellStyle name="Total 3 2 2 2 12 4 2" xfId="31181"/>
    <cellStyle name="Total 3 2 2 2 12 5" xfId="9248"/>
    <cellStyle name="Total 3 2 2 2 12 5 2" xfId="23059"/>
    <cellStyle name="Total 3 2 2 2 12 5 3" xfId="29738"/>
    <cellStyle name="Total 3 2 2 2 12 6" xfId="12628"/>
    <cellStyle name="Total 3 2 2 2 12 6 2" xfId="21121"/>
    <cellStyle name="Total 3 2 2 2 12 7" xfId="27124"/>
    <cellStyle name="Total 3 2 2 2 13" xfId="2580"/>
    <cellStyle name="Total 3 2 2 2 13 2" xfId="5589"/>
    <cellStyle name="Total 3 2 2 2 13 2 2" xfId="9589"/>
    <cellStyle name="Total 3 2 2 2 13 2 2 2" xfId="23390"/>
    <cellStyle name="Total 3 2 2 2 13 2 2 3" xfId="30490"/>
    <cellStyle name="Total 3 2 2 2 13 2 3" xfId="12861"/>
    <cellStyle name="Total 3 2 2 2 13 2 3 2" xfId="17978"/>
    <cellStyle name="Total 3 2 2 2 13 2 4" xfId="29663"/>
    <cellStyle name="Total 3 2 2 2 13 3" xfId="7890"/>
    <cellStyle name="Total 3 2 2 2 13 3 2" xfId="11890"/>
    <cellStyle name="Total 3 2 2 2 13 3 2 2" xfId="25691"/>
    <cellStyle name="Total 3 2 2 2 13 3 2 3" xfId="27762"/>
    <cellStyle name="Total 3 2 2 2 13 3 3" xfId="15162"/>
    <cellStyle name="Total 3 2 2 2 13 3 3 2" xfId="23205"/>
    <cellStyle name="Total 3 2 2 2 13 3 4" xfId="16653"/>
    <cellStyle name="Total 3 2 2 2 13 4" xfId="5038"/>
    <cellStyle name="Total 3 2 2 2 13 4 2" xfId="19900"/>
    <cellStyle name="Total 3 2 2 2 13 5" xfId="9279"/>
    <cellStyle name="Total 3 2 2 2 13 5 2" xfId="23090"/>
    <cellStyle name="Total 3 2 2 2 13 5 3" xfId="30569"/>
    <cellStyle name="Total 3 2 2 2 13 6" xfId="12659"/>
    <cellStyle name="Total 3 2 2 2 13 6 2" xfId="21562"/>
    <cellStyle name="Total 3 2 2 2 13 7" xfId="30512"/>
    <cellStyle name="Total 3 2 2 2 14" xfId="2600"/>
    <cellStyle name="Total 3 2 2 2 14 2" xfId="6040"/>
    <cellStyle name="Total 3 2 2 2 14 2 2" xfId="10040"/>
    <cellStyle name="Total 3 2 2 2 14 2 2 2" xfId="23841"/>
    <cellStyle name="Total 3 2 2 2 14 2 2 3" xfId="20385"/>
    <cellStyle name="Total 3 2 2 2 14 2 3" xfId="13312"/>
    <cellStyle name="Total 3 2 2 2 14 2 3 2" xfId="15548"/>
    <cellStyle name="Total 3 2 2 2 14 2 4" xfId="27995"/>
    <cellStyle name="Total 3 2 2 2 14 3" xfId="7910"/>
    <cellStyle name="Total 3 2 2 2 14 3 2" xfId="11910"/>
    <cellStyle name="Total 3 2 2 2 14 3 2 2" xfId="25711"/>
    <cellStyle name="Total 3 2 2 2 14 3 2 3" xfId="27046"/>
    <cellStyle name="Total 3 2 2 2 14 3 3" xfId="15182"/>
    <cellStyle name="Total 3 2 2 2 14 3 3 2" xfId="15905"/>
    <cellStyle name="Total 3 2 2 2 14 3 4" xfId="17092"/>
    <cellStyle name="Total 3 2 2 2 14 4" xfId="9299"/>
    <cellStyle name="Total 3 2 2 2 14 4 2" xfId="23110"/>
    <cellStyle name="Total 3 2 2 2 14 4 3" xfId="30057"/>
    <cellStyle name="Total 3 2 2 2 14 5" xfId="12679"/>
    <cellStyle name="Total 3 2 2 2 14 5 2" xfId="25880"/>
    <cellStyle name="Total 3 2 2 2 14 6" xfId="19666"/>
    <cellStyle name="Total 3 2 2 2 15" xfId="6707"/>
    <cellStyle name="Total 3 2 2 2 15 2" xfId="10707"/>
    <cellStyle name="Total 3 2 2 2 15 2 2" xfId="24508"/>
    <cellStyle name="Total 3 2 2 2 15 2 3" xfId="30892"/>
    <cellStyle name="Total 3 2 2 2 15 3" xfId="13979"/>
    <cellStyle name="Total 3 2 2 2 15 3 2" xfId="17296"/>
    <cellStyle name="Total 3 2 2 2 15 4" xfId="26295"/>
    <cellStyle name="Total 3 2 2 2 16" xfId="5431"/>
    <cellStyle name="Total 3 2 2 2 16 2" xfId="17414"/>
    <cellStyle name="Total 3 2 2 2 17" xfId="30539"/>
    <cellStyle name="Total 3 2 2 2 2" xfId="1908"/>
    <cellStyle name="Total 3 2 2 2 2 2" xfId="6178"/>
    <cellStyle name="Total 3 2 2 2 2 2 2" xfId="10178"/>
    <cellStyle name="Total 3 2 2 2 2 2 2 2" xfId="23979"/>
    <cellStyle name="Total 3 2 2 2 2 2 2 3" xfId="29015"/>
    <cellStyle name="Total 3 2 2 2 2 2 3" xfId="13450"/>
    <cellStyle name="Total 3 2 2 2 2 2 3 2" xfId="28480"/>
    <cellStyle name="Total 3 2 2 2 2 2 4" xfId="16826"/>
    <cellStyle name="Total 3 2 2 2 2 3" xfId="7218"/>
    <cellStyle name="Total 3 2 2 2 2 3 2" xfId="11218"/>
    <cellStyle name="Total 3 2 2 2 2 3 2 2" xfId="25019"/>
    <cellStyle name="Total 3 2 2 2 2 3 2 3" xfId="18233"/>
    <cellStyle name="Total 3 2 2 2 2 3 3" xfId="14490"/>
    <cellStyle name="Total 3 2 2 2 2 3 3 2" xfId="30013"/>
    <cellStyle name="Total 3 2 2 2 2 3 4" xfId="18189"/>
    <cellStyle name="Total 3 2 2 2 2 4" xfId="4382"/>
    <cellStyle name="Total 3 2 2 2 2 4 2" xfId="19335"/>
    <cellStyle name="Total 3 2 2 2 2 5" xfId="11990"/>
    <cellStyle name="Total 3 2 2 2 2 5 2" xfId="29407"/>
    <cellStyle name="Total 3 2 2 2 2 6" xfId="18235"/>
    <cellStyle name="Total 3 2 2 2 3" xfId="1983"/>
    <cellStyle name="Total 3 2 2 2 3 2" xfId="6562"/>
    <cellStyle name="Total 3 2 2 2 3 2 2" xfId="10562"/>
    <cellStyle name="Total 3 2 2 2 3 2 2 2" xfId="24363"/>
    <cellStyle name="Total 3 2 2 2 3 2 2 3" xfId="29278"/>
    <cellStyle name="Total 3 2 2 2 3 2 3" xfId="13834"/>
    <cellStyle name="Total 3 2 2 2 3 2 3 2" xfId="28286"/>
    <cellStyle name="Total 3 2 2 2 3 2 4" xfId="17612"/>
    <cellStyle name="Total 3 2 2 2 3 3" xfId="7293"/>
    <cellStyle name="Total 3 2 2 2 3 3 2" xfId="11293"/>
    <cellStyle name="Total 3 2 2 2 3 3 2 2" xfId="25094"/>
    <cellStyle name="Total 3 2 2 2 3 3 2 3" xfId="20556"/>
    <cellStyle name="Total 3 2 2 2 3 3 3" xfId="14565"/>
    <cellStyle name="Total 3 2 2 2 3 3 3 2" xfId="28002"/>
    <cellStyle name="Total 3 2 2 2 3 3 4" xfId="20808"/>
    <cellStyle name="Total 3 2 2 2 3 4" xfId="4457"/>
    <cellStyle name="Total 3 2 2 2 3 4 2" xfId="20299"/>
    <cellStyle name="Total 3 2 2 2 3 5" xfId="8682"/>
    <cellStyle name="Total 3 2 2 2 3 5 2" xfId="22493"/>
    <cellStyle name="Total 3 2 2 2 3 5 3" xfId="19475"/>
    <cellStyle name="Total 3 2 2 2 3 6" xfId="12062"/>
    <cellStyle name="Total 3 2 2 2 3 6 2" xfId="19492"/>
    <cellStyle name="Total 3 2 2 2 3 7" xfId="17332"/>
    <cellStyle name="Total 3 2 2 2 4" xfId="2060"/>
    <cellStyle name="Total 3 2 2 2 4 2" xfId="5836"/>
    <cellStyle name="Total 3 2 2 2 4 2 2" xfId="9836"/>
    <cellStyle name="Total 3 2 2 2 4 2 2 2" xfId="23637"/>
    <cellStyle name="Total 3 2 2 2 4 2 2 3" xfId="16163"/>
    <cellStyle name="Total 3 2 2 2 4 2 3" xfId="13108"/>
    <cellStyle name="Total 3 2 2 2 4 2 3 2" xfId="20043"/>
    <cellStyle name="Total 3 2 2 2 4 2 4" xfId="26034"/>
    <cellStyle name="Total 3 2 2 2 4 3" xfId="7370"/>
    <cellStyle name="Total 3 2 2 2 4 3 2" xfId="11370"/>
    <cellStyle name="Total 3 2 2 2 4 3 2 2" xfId="25171"/>
    <cellStyle name="Total 3 2 2 2 4 3 2 3" xfId="26542"/>
    <cellStyle name="Total 3 2 2 2 4 3 3" xfId="14642"/>
    <cellStyle name="Total 3 2 2 2 4 3 3 2" xfId="30918"/>
    <cellStyle name="Total 3 2 2 2 4 3 4" xfId="18828"/>
    <cellStyle name="Total 3 2 2 2 4 4" xfId="4534"/>
    <cellStyle name="Total 3 2 2 2 4 4 2" xfId="20232"/>
    <cellStyle name="Total 3 2 2 2 4 5" xfId="8759"/>
    <cellStyle name="Total 3 2 2 2 4 5 2" xfId="22570"/>
    <cellStyle name="Total 3 2 2 2 4 5 3" xfId="15926"/>
    <cellStyle name="Total 3 2 2 2 4 6" xfId="12139"/>
    <cellStyle name="Total 3 2 2 2 4 6 2" xfId="15240"/>
    <cellStyle name="Total 3 2 2 2 4 7" xfId="31656"/>
    <cellStyle name="Total 3 2 2 2 5" xfId="2133"/>
    <cellStyle name="Total 3 2 2 2 5 2" xfId="6376"/>
    <cellStyle name="Total 3 2 2 2 5 2 2" xfId="10376"/>
    <cellStyle name="Total 3 2 2 2 5 2 2 2" xfId="24177"/>
    <cellStyle name="Total 3 2 2 2 5 2 2 3" xfId="30104"/>
    <cellStyle name="Total 3 2 2 2 5 2 3" xfId="13648"/>
    <cellStyle name="Total 3 2 2 2 5 2 3 2" xfId="16933"/>
    <cellStyle name="Total 3 2 2 2 5 2 4" xfId="19167"/>
    <cellStyle name="Total 3 2 2 2 5 3" xfId="7443"/>
    <cellStyle name="Total 3 2 2 2 5 3 2" xfId="11443"/>
    <cellStyle name="Total 3 2 2 2 5 3 2 2" xfId="25244"/>
    <cellStyle name="Total 3 2 2 2 5 3 2 3" xfId="19902"/>
    <cellStyle name="Total 3 2 2 2 5 3 3" xfId="14715"/>
    <cellStyle name="Total 3 2 2 2 5 3 3 2" xfId="21413"/>
    <cellStyle name="Total 3 2 2 2 5 3 4" xfId="18524"/>
    <cellStyle name="Total 3 2 2 2 5 4" xfId="4606"/>
    <cellStyle name="Total 3 2 2 2 5 4 2" xfId="28761"/>
    <cellStyle name="Total 3 2 2 2 5 5" xfId="8832"/>
    <cellStyle name="Total 3 2 2 2 5 5 2" xfId="22643"/>
    <cellStyle name="Total 3 2 2 2 5 5 3" xfId="28805"/>
    <cellStyle name="Total 3 2 2 2 5 6" xfId="12212"/>
    <cellStyle name="Total 3 2 2 2 5 6 2" xfId="30895"/>
    <cellStyle name="Total 3 2 2 2 5 7" xfId="26478"/>
    <cellStyle name="Total 3 2 2 2 6" xfId="2205"/>
    <cellStyle name="Total 3 2 2 2 6 2" xfId="6273"/>
    <cellStyle name="Total 3 2 2 2 6 2 2" xfId="10273"/>
    <cellStyle name="Total 3 2 2 2 6 2 2 2" xfId="24074"/>
    <cellStyle name="Total 3 2 2 2 6 2 2 3" xfId="16274"/>
    <cellStyle name="Total 3 2 2 2 6 2 3" xfId="13545"/>
    <cellStyle name="Total 3 2 2 2 6 2 3 2" xfId="15679"/>
    <cellStyle name="Total 3 2 2 2 6 2 4" xfId="26195"/>
    <cellStyle name="Total 3 2 2 2 6 3" xfId="7515"/>
    <cellStyle name="Total 3 2 2 2 6 3 2" xfId="11515"/>
    <cellStyle name="Total 3 2 2 2 6 3 2 2" xfId="25316"/>
    <cellStyle name="Total 3 2 2 2 6 3 2 3" xfId="16520"/>
    <cellStyle name="Total 3 2 2 2 6 3 3" xfId="14787"/>
    <cellStyle name="Total 3 2 2 2 6 3 3 2" xfId="19477"/>
    <cellStyle name="Total 3 2 2 2 6 3 4" xfId="22124"/>
    <cellStyle name="Total 3 2 2 2 6 4" xfId="4676"/>
    <cellStyle name="Total 3 2 2 2 6 4 2" xfId="19895"/>
    <cellStyle name="Total 3 2 2 2 6 5" xfId="8904"/>
    <cellStyle name="Total 3 2 2 2 6 5 2" xfId="22715"/>
    <cellStyle name="Total 3 2 2 2 6 5 3" xfId="17883"/>
    <cellStyle name="Total 3 2 2 2 6 6" xfId="12284"/>
    <cellStyle name="Total 3 2 2 2 6 6 2" xfId="18825"/>
    <cellStyle name="Total 3 2 2 2 6 7" xfId="15376"/>
    <cellStyle name="Total 3 2 2 2 7" xfId="2274"/>
    <cellStyle name="Total 3 2 2 2 7 2" xfId="5517"/>
    <cellStyle name="Total 3 2 2 2 7 2 2" xfId="9517"/>
    <cellStyle name="Total 3 2 2 2 7 2 2 2" xfId="23318"/>
    <cellStyle name="Total 3 2 2 2 7 2 2 3" xfId="30906"/>
    <cellStyle name="Total 3 2 2 2 7 2 3" xfId="12789"/>
    <cellStyle name="Total 3 2 2 2 7 2 3 2" xfId="31061"/>
    <cellStyle name="Total 3 2 2 2 7 2 4" xfId="27346"/>
    <cellStyle name="Total 3 2 2 2 7 3" xfId="7584"/>
    <cellStyle name="Total 3 2 2 2 7 3 2" xfId="11584"/>
    <cellStyle name="Total 3 2 2 2 7 3 2 2" xfId="25385"/>
    <cellStyle name="Total 3 2 2 2 7 3 2 3" xfId="28117"/>
    <cellStyle name="Total 3 2 2 2 7 3 3" xfId="14856"/>
    <cellStyle name="Total 3 2 2 2 7 3 3 2" xfId="16602"/>
    <cellStyle name="Total 3 2 2 2 7 3 4" xfId="21047"/>
    <cellStyle name="Total 3 2 2 2 7 4" xfId="4745"/>
    <cellStyle name="Total 3 2 2 2 7 4 2" xfId="29567"/>
    <cellStyle name="Total 3 2 2 2 7 5" xfId="8973"/>
    <cellStyle name="Total 3 2 2 2 7 5 2" xfId="22784"/>
    <cellStyle name="Total 3 2 2 2 7 5 3" xfId="20135"/>
    <cellStyle name="Total 3 2 2 2 7 6" xfId="12353"/>
    <cellStyle name="Total 3 2 2 2 7 6 2" xfId="26907"/>
    <cellStyle name="Total 3 2 2 2 7 7" xfId="29994"/>
    <cellStyle name="Total 3 2 2 2 8" xfId="2341"/>
    <cellStyle name="Total 3 2 2 2 8 2" xfId="6285"/>
    <cellStyle name="Total 3 2 2 2 8 2 2" xfId="10285"/>
    <cellStyle name="Total 3 2 2 2 8 2 2 2" xfId="24086"/>
    <cellStyle name="Total 3 2 2 2 8 2 2 3" xfId="30166"/>
    <cellStyle name="Total 3 2 2 2 8 2 3" xfId="13557"/>
    <cellStyle name="Total 3 2 2 2 8 2 3 2" xfId="29308"/>
    <cellStyle name="Total 3 2 2 2 8 2 4" xfId="17582"/>
    <cellStyle name="Total 3 2 2 2 8 3" xfId="7651"/>
    <cellStyle name="Total 3 2 2 2 8 3 2" xfId="11651"/>
    <cellStyle name="Total 3 2 2 2 8 3 2 2" xfId="25452"/>
    <cellStyle name="Total 3 2 2 2 8 3 2 3" xfId="15624"/>
    <cellStyle name="Total 3 2 2 2 8 3 3" xfId="14923"/>
    <cellStyle name="Total 3 2 2 2 8 3 3 2" xfId="26293"/>
    <cellStyle name="Total 3 2 2 2 8 3 4" xfId="27233"/>
    <cellStyle name="Total 3 2 2 2 8 4" xfId="4812"/>
    <cellStyle name="Total 3 2 2 2 8 4 2" xfId="29823"/>
    <cellStyle name="Total 3 2 2 2 8 5" xfId="9040"/>
    <cellStyle name="Total 3 2 2 2 8 5 2" xfId="22851"/>
    <cellStyle name="Total 3 2 2 2 8 5 3" xfId="30888"/>
    <cellStyle name="Total 3 2 2 2 8 6" xfId="12420"/>
    <cellStyle name="Total 3 2 2 2 8 6 2" xfId="31266"/>
    <cellStyle name="Total 3 2 2 2 8 7" xfId="21803"/>
    <cellStyle name="Total 3 2 2 2 9" xfId="2406"/>
    <cellStyle name="Total 3 2 2 2 9 2" xfId="6403"/>
    <cellStyle name="Total 3 2 2 2 9 2 2" xfId="10403"/>
    <cellStyle name="Total 3 2 2 2 9 2 2 2" xfId="24204"/>
    <cellStyle name="Total 3 2 2 2 9 2 2 3" xfId="15697"/>
    <cellStyle name="Total 3 2 2 2 9 2 3" xfId="13675"/>
    <cellStyle name="Total 3 2 2 2 9 2 3 2" xfId="18613"/>
    <cellStyle name="Total 3 2 2 2 9 2 4" xfId="21506"/>
    <cellStyle name="Total 3 2 2 2 9 3" xfId="7716"/>
    <cellStyle name="Total 3 2 2 2 9 3 2" xfId="11716"/>
    <cellStyle name="Total 3 2 2 2 9 3 2 2" xfId="25517"/>
    <cellStyle name="Total 3 2 2 2 9 3 2 3" xfId="17687"/>
    <cellStyle name="Total 3 2 2 2 9 3 3" xfId="14988"/>
    <cellStyle name="Total 3 2 2 2 9 3 3 2" xfId="30138"/>
    <cellStyle name="Total 3 2 2 2 9 3 4" xfId="19836"/>
    <cellStyle name="Total 3 2 2 2 9 4" xfId="4877"/>
    <cellStyle name="Total 3 2 2 2 9 4 2" xfId="17576"/>
    <cellStyle name="Total 3 2 2 2 9 5" xfId="9105"/>
    <cellStyle name="Total 3 2 2 2 9 5 2" xfId="22916"/>
    <cellStyle name="Total 3 2 2 2 9 5 3" xfId="16551"/>
    <cellStyle name="Total 3 2 2 2 9 6" xfId="12485"/>
    <cellStyle name="Total 3 2 2 2 9 6 2" xfId="26480"/>
    <cellStyle name="Total 3 2 2 2 9 7" xfId="31040"/>
    <cellStyle name="Total 3 2 2 3" xfId="1698"/>
    <cellStyle name="Total 3 2 2 3 2" xfId="6064"/>
    <cellStyle name="Total 3 2 2 3 2 2" xfId="10064"/>
    <cellStyle name="Total 3 2 2 3 2 2 2" xfId="23865"/>
    <cellStyle name="Total 3 2 2 3 2 2 3" xfId="28252"/>
    <cellStyle name="Total 3 2 2 3 2 3" xfId="13336"/>
    <cellStyle name="Total 3 2 2 3 2 3 2" xfId="17091"/>
    <cellStyle name="Total 3 2 2 3 2 4" xfId="22026"/>
    <cellStyle name="Total 3 2 2 3 3" xfId="7008"/>
    <cellStyle name="Total 3 2 2 3 3 2" xfId="11008"/>
    <cellStyle name="Total 3 2 2 3 3 2 2" xfId="24809"/>
    <cellStyle name="Total 3 2 2 3 3 2 3" xfId="29590"/>
    <cellStyle name="Total 3 2 2 3 3 3" xfId="14280"/>
    <cellStyle name="Total 3 2 2 3 3 3 2" xfId="28379"/>
    <cellStyle name="Total 3 2 2 3 3 4" xfId="20219"/>
    <cellStyle name="Total 3 2 2 3 4" xfId="4173"/>
    <cellStyle name="Total 3 2 2 3 4 2" xfId="26665"/>
    <cellStyle name="Total 3 2 2 3 5" xfId="7948"/>
    <cellStyle name="Total 3 2 2 3 5 2" xfId="16185"/>
    <cellStyle name="Total 3 2 2 3 6" xfId="30487"/>
    <cellStyle name="Total 3 2 2 4" xfId="1750"/>
    <cellStyle name="Total 3 2 2 4 2" xfId="6575"/>
    <cellStyle name="Total 3 2 2 4 2 2" xfId="10575"/>
    <cellStyle name="Total 3 2 2 4 2 2 2" xfId="24376"/>
    <cellStyle name="Total 3 2 2 4 2 2 3" xfId="31363"/>
    <cellStyle name="Total 3 2 2 4 2 3" xfId="13847"/>
    <cellStyle name="Total 3 2 2 4 2 3 2" xfId="29898"/>
    <cellStyle name="Total 3 2 2 4 2 4" xfId="27771"/>
    <cellStyle name="Total 3 2 2 4 3" xfId="7060"/>
    <cellStyle name="Total 3 2 2 4 3 2" xfId="11060"/>
    <cellStyle name="Total 3 2 2 4 3 2 2" xfId="24861"/>
    <cellStyle name="Total 3 2 2 4 3 2 3" xfId="16872"/>
    <cellStyle name="Total 3 2 2 4 3 3" xfId="14332"/>
    <cellStyle name="Total 3 2 2 4 3 3 2" xfId="18800"/>
    <cellStyle name="Total 3 2 2 4 3 4" xfId="17005"/>
    <cellStyle name="Total 3 2 2 4 4" xfId="4225"/>
    <cellStyle name="Total 3 2 2 4 4 2" xfId="29489"/>
    <cellStyle name="Total 3 2 2 4 5" xfId="8469"/>
    <cellStyle name="Total 3 2 2 4 5 2" xfId="22282"/>
    <cellStyle name="Total 3 2 2 4 5 3" xfId="26095"/>
    <cellStyle name="Total 3 2 2 4 6" xfId="7996"/>
    <cellStyle name="Total 3 2 2 4 6 2" xfId="17014"/>
    <cellStyle name="Total 3 2 2 4 7" xfId="26223"/>
    <cellStyle name="Total 3 2 2 5" xfId="1989"/>
    <cellStyle name="Total 3 2 2 5 2" xfId="6589"/>
    <cellStyle name="Total 3 2 2 5 2 2" xfId="10589"/>
    <cellStyle name="Total 3 2 2 5 2 2 2" xfId="24390"/>
    <cellStyle name="Total 3 2 2 5 2 2 3" xfId="26515"/>
    <cellStyle name="Total 3 2 2 5 2 3" xfId="13861"/>
    <cellStyle name="Total 3 2 2 5 2 3 2" xfId="29509"/>
    <cellStyle name="Total 3 2 2 5 2 4" xfId="16853"/>
    <cellStyle name="Total 3 2 2 5 3" xfId="7299"/>
    <cellStyle name="Total 3 2 2 5 3 2" xfId="11299"/>
    <cellStyle name="Total 3 2 2 5 3 2 2" xfId="25100"/>
    <cellStyle name="Total 3 2 2 5 3 2 3" xfId="30012"/>
    <cellStyle name="Total 3 2 2 5 3 3" xfId="14571"/>
    <cellStyle name="Total 3 2 2 5 3 3 2" xfId="31626"/>
    <cellStyle name="Total 3 2 2 5 3 4" xfId="20448"/>
    <cellStyle name="Total 3 2 2 5 4" xfId="4463"/>
    <cellStyle name="Total 3 2 2 5 4 2" xfId="31129"/>
    <cellStyle name="Total 3 2 2 5 5" xfId="8688"/>
    <cellStyle name="Total 3 2 2 5 5 2" xfId="22499"/>
    <cellStyle name="Total 3 2 2 5 5 3" xfId="19326"/>
    <cellStyle name="Total 3 2 2 5 6" xfId="12068"/>
    <cellStyle name="Total 3 2 2 5 6 2" xfId="19345"/>
    <cellStyle name="Total 3 2 2 5 7" xfId="27720"/>
    <cellStyle name="Total 3 2 2 6" xfId="2065"/>
    <cellStyle name="Total 3 2 2 6 2" xfId="5707"/>
    <cellStyle name="Total 3 2 2 6 2 2" xfId="9707"/>
    <cellStyle name="Total 3 2 2 6 2 2 2" xfId="23508"/>
    <cellStyle name="Total 3 2 2 6 2 2 3" xfId="23177"/>
    <cellStyle name="Total 3 2 2 6 2 3" xfId="12979"/>
    <cellStyle name="Total 3 2 2 6 2 3 2" xfId="26443"/>
    <cellStyle name="Total 3 2 2 6 2 4" xfId="19065"/>
    <cellStyle name="Total 3 2 2 6 3" xfId="7375"/>
    <cellStyle name="Total 3 2 2 6 3 2" xfId="11375"/>
    <cellStyle name="Total 3 2 2 6 3 2 2" xfId="25176"/>
    <cellStyle name="Total 3 2 2 6 3 2 3" xfId="518"/>
    <cellStyle name="Total 3 2 2 6 3 3" xfId="14647"/>
    <cellStyle name="Total 3 2 2 6 3 3 2" xfId="26681"/>
    <cellStyle name="Total 3 2 2 6 3 4" xfId="19815"/>
    <cellStyle name="Total 3 2 2 6 4" xfId="4539"/>
    <cellStyle name="Total 3 2 2 6 4 2" xfId="30572"/>
    <cellStyle name="Total 3 2 2 6 5" xfId="8764"/>
    <cellStyle name="Total 3 2 2 6 5 2" xfId="22575"/>
    <cellStyle name="Total 3 2 2 6 5 3" xfId="31198"/>
    <cellStyle name="Total 3 2 2 6 6" xfId="12144"/>
    <cellStyle name="Total 3 2 2 6 6 2" xfId="30819"/>
    <cellStyle name="Total 3 2 2 6 7" xfId="15497"/>
    <cellStyle name="Total 3 2 2 7" xfId="2138"/>
    <cellStyle name="Total 3 2 2 7 2" xfId="6251"/>
    <cellStyle name="Total 3 2 2 7 2 2" xfId="10251"/>
    <cellStyle name="Total 3 2 2 7 2 2 2" xfId="24052"/>
    <cellStyle name="Total 3 2 2 7 2 2 3" xfId="19609"/>
    <cellStyle name="Total 3 2 2 7 2 3" xfId="13523"/>
    <cellStyle name="Total 3 2 2 7 2 3 2" xfId="18567"/>
    <cellStyle name="Total 3 2 2 7 2 4" xfId="19646"/>
    <cellStyle name="Total 3 2 2 7 3" xfId="7448"/>
    <cellStyle name="Total 3 2 2 7 3 2" xfId="11448"/>
    <cellStyle name="Total 3 2 2 7 3 2 2" xfId="25249"/>
    <cellStyle name="Total 3 2 2 7 3 2 3" xfId="29228"/>
    <cellStyle name="Total 3 2 2 7 3 3" xfId="14720"/>
    <cellStyle name="Total 3 2 2 7 3 3 2" xfId="28698"/>
    <cellStyle name="Total 3 2 2 7 3 4" xfId="25863"/>
    <cellStyle name="Total 3 2 2 7 4" xfId="4611"/>
    <cellStyle name="Total 3 2 2 7 4 2" xfId="27067"/>
    <cellStyle name="Total 3 2 2 7 5" xfId="8837"/>
    <cellStyle name="Total 3 2 2 7 5 2" xfId="22648"/>
    <cellStyle name="Total 3 2 2 7 5 3" xfId="19040"/>
    <cellStyle name="Total 3 2 2 7 6" xfId="12217"/>
    <cellStyle name="Total 3 2 2 7 6 2" xfId="21764"/>
    <cellStyle name="Total 3 2 2 7 7" xfId="26303"/>
    <cellStyle name="Total 3 2 2 8" xfId="2210"/>
    <cellStyle name="Total 3 2 2 8 2" xfId="6186"/>
    <cellStyle name="Total 3 2 2 8 2 2" xfId="10186"/>
    <cellStyle name="Total 3 2 2 8 2 2 2" xfId="23987"/>
    <cellStyle name="Total 3 2 2 8 2 2 3" xfId="17328"/>
    <cellStyle name="Total 3 2 2 8 2 3" xfId="13458"/>
    <cellStyle name="Total 3 2 2 8 2 3 2" xfId="31267"/>
    <cellStyle name="Total 3 2 2 8 2 4" xfId="21488"/>
    <cellStyle name="Total 3 2 2 8 3" xfId="7520"/>
    <cellStyle name="Total 3 2 2 8 3 2" xfId="11520"/>
    <cellStyle name="Total 3 2 2 8 3 2 2" xfId="25321"/>
    <cellStyle name="Total 3 2 2 8 3 2 3" xfId="18084"/>
    <cellStyle name="Total 3 2 2 8 3 3" xfId="14792"/>
    <cellStyle name="Total 3 2 2 8 3 3 2" xfId="27855"/>
    <cellStyle name="Total 3 2 2 8 3 4" xfId="27379"/>
    <cellStyle name="Total 3 2 2 8 4" xfId="4681"/>
    <cellStyle name="Total 3 2 2 8 4 2" xfId="19068"/>
    <cellStyle name="Total 3 2 2 8 5" xfId="8909"/>
    <cellStyle name="Total 3 2 2 8 5 2" xfId="22720"/>
    <cellStyle name="Total 3 2 2 8 5 3" xfId="15820"/>
    <cellStyle name="Total 3 2 2 8 6" xfId="12289"/>
    <cellStyle name="Total 3 2 2 8 6 2" xfId="30939"/>
    <cellStyle name="Total 3 2 2 8 7" xfId="403"/>
    <cellStyle name="Total 3 2 2 9" xfId="2279"/>
    <cellStyle name="Total 3 2 2 9 2" xfId="6297"/>
    <cellStyle name="Total 3 2 2 9 2 2" xfId="10297"/>
    <cellStyle name="Total 3 2 2 9 2 2 2" xfId="24098"/>
    <cellStyle name="Total 3 2 2 9 2 2 3" xfId="20390"/>
    <cellStyle name="Total 3 2 2 9 2 3" xfId="13569"/>
    <cellStyle name="Total 3 2 2 9 2 3 2" xfId="17353"/>
    <cellStyle name="Total 3 2 2 9 2 4" xfId="26183"/>
    <cellStyle name="Total 3 2 2 9 3" xfId="7589"/>
    <cellStyle name="Total 3 2 2 9 3 2" xfId="11589"/>
    <cellStyle name="Total 3 2 2 9 3 2 2" xfId="25390"/>
    <cellStyle name="Total 3 2 2 9 3 2 3" xfId="20757"/>
    <cellStyle name="Total 3 2 2 9 3 3" xfId="14861"/>
    <cellStyle name="Total 3 2 2 9 3 3 2" xfId="30644"/>
    <cellStyle name="Total 3 2 2 9 3 4" xfId="17379"/>
    <cellStyle name="Total 3 2 2 9 4" xfId="4750"/>
    <cellStyle name="Total 3 2 2 9 4 2" xfId="17891"/>
    <cellStyle name="Total 3 2 2 9 5" xfId="8978"/>
    <cellStyle name="Total 3 2 2 9 5 2" xfId="22789"/>
    <cellStyle name="Total 3 2 2 9 5 3" xfId="16012"/>
    <cellStyle name="Total 3 2 2 9 6" xfId="12358"/>
    <cellStyle name="Total 3 2 2 9 6 2" xfId="19283"/>
    <cellStyle name="Total 3 2 2 9 7" xfId="19546"/>
    <cellStyle name="Total 3 2 3" xfId="344"/>
    <cellStyle name="Total 3 2 3 10" xfId="1362"/>
    <cellStyle name="Total 3 2 3 10 2" xfId="6609"/>
    <cellStyle name="Total 3 2 3 10 2 2" xfId="10609"/>
    <cellStyle name="Total 3 2 3 10 2 2 2" xfId="24410"/>
    <cellStyle name="Total 3 2 3 10 2 2 3" xfId="30362"/>
    <cellStyle name="Total 3 2 3 10 2 3" xfId="13881"/>
    <cellStyle name="Total 3 2 3 10 2 3 2" xfId="29416"/>
    <cellStyle name="Total 3 2 3 10 2 4" xfId="16981"/>
    <cellStyle name="Total 3 2 3 10 3" xfId="6862"/>
    <cellStyle name="Total 3 2 3 10 3 2" xfId="10862"/>
    <cellStyle name="Total 3 2 3 10 3 2 2" xfId="24663"/>
    <cellStyle name="Total 3 2 3 10 3 2 3" xfId="20539"/>
    <cellStyle name="Total 3 2 3 10 3 3" xfId="14134"/>
    <cellStyle name="Total 3 2 3 10 3 3 2" xfId="21717"/>
    <cellStyle name="Total 3 2 3 10 3 4" xfId="17680"/>
    <cellStyle name="Total 3 2 3 10 4" xfId="3843"/>
    <cellStyle name="Total 3 2 3 10 4 2" xfId="20657"/>
    <cellStyle name="Total 3 2 3 10 5" xfId="8245"/>
    <cellStyle name="Total 3 2 3 10 5 2" xfId="22066"/>
    <cellStyle name="Total 3 2 3 10 5 3" xfId="25963"/>
    <cellStyle name="Total 3 2 3 10 6" xfId="8008"/>
    <cellStyle name="Total 3 2 3 10 6 2" xfId="31593"/>
    <cellStyle name="Total 3 2 3 10 7" xfId="29377"/>
    <cellStyle name="Total 3 2 3 11" xfId="1454"/>
    <cellStyle name="Total 3 2 3 11 2" xfId="5685"/>
    <cellStyle name="Total 3 2 3 11 2 2" xfId="9685"/>
    <cellStyle name="Total 3 2 3 11 2 2 2" xfId="23486"/>
    <cellStyle name="Total 3 2 3 11 2 2 3" xfId="31131"/>
    <cellStyle name="Total 3 2 3 11 2 3" xfId="12957"/>
    <cellStyle name="Total 3 2 3 11 2 3 2" xfId="26048"/>
    <cellStyle name="Total 3 2 3 11 2 4" xfId="15833"/>
    <cellStyle name="Total 3 2 3 11 3" xfId="6882"/>
    <cellStyle name="Total 3 2 3 11 3 2" xfId="10882"/>
    <cellStyle name="Total 3 2 3 11 3 2 2" xfId="24683"/>
    <cellStyle name="Total 3 2 3 11 3 2 3" xfId="28599"/>
    <cellStyle name="Total 3 2 3 11 3 3" xfId="14154"/>
    <cellStyle name="Total 3 2 3 11 3 3 2" xfId="521"/>
    <cellStyle name="Total 3 2 3 11 3 4" xfId="18614"/>
    <cellStyle name="Total 3 2 3 11 4" xfId="3932"/>
    <cellStyle name="Total 3 2 3 11 4 2" xfId="29004"/>
    <cellStyle name="Total 3 2 3 11 5" xfId="8278"/>
    <cellStyle name="Total 3 2 3 11 5 2" xfId="22097"/>
    <cellStyle name="Total 3 2 3 11 5 3" xfId="19134"/>
    <cellStyle name="Total 3 2 3 11 6" xfId="9349"/>
    <cellStyle name="Total 3 2 3 11 6 2" xfId="27092"/>
    <cellStyle name="Total 3 2 3 11 7" xfId="29564"/>
    <cellStyle name="Total 3 2 3 12" xfId="1708"/>
    <cellStyle name="Total 3 2 3 12 2" xfId="6636"/>
    <cellStyle name="Total 3 2 3 12 2 2" xfId="10636"/>
    <cellStyle name="Total 3 2 3 12 2 2 2" xfId="24437"/>
    <cellStyle name="Total 3 2 3 12 2 2 3" xfId="31591"/>
    <cellStyle name="Total 3 2 3 12 2 3" xfId="13908"/>
    <cellStyle name="Total 3 2 3 12 2 3 2" xfId="25871"/>
    <cellStyle name="Total 3 2 3 12 2 4" xfId="18983"/>
    <cellStyle name="Total 3 2 3 12 3" xfId="7018"/>
    <cellStyle name="Total 3 2 3 12 3 2" xfId="11018"/>
    <cellStyle name="Total 3 2 3 12 3 2 2" xfId="24819"/>
    <cellStyle name="Total 3 2 3 12 3 2 3" xfId="29560"/>
    <cellStyle name="Total 3 2 3 12 3 3" xfId="14290"/>
    <cellStyle name="Total 3 2 3 12 3 3 2" xfId="26528"/>
    <cellStyle name="Total 3 2 3 12 3 4" xfId="20798"/>
    <cellStyle name="Total 3 2 3 12 4" xfId="4183"/>
    <cellStyle name="Total 3 2 3 12 4 2" xfId="22062"/>
    <cellStyle name="Total 3 2 3 12 5" xfId="8427"/>
    <cellStyle name="Total 3 2 3 12 5 2" xfId="22240"/>
    <cellStyle name="Total 3 2 3 12 5 3" xfId="29242"/>
    <cellStyle name="Total 3 2 3 12 6" xfId="8378"/>
    <cellStyle name="Total 3 2 3 12 6 2" xfId="20651"/>
    <cellStyle name="Total 3 2 3 12 7" xfId="17610"/>
    <cellStyle name="Total 3 2 3 13" xfId="2378"/>
    <cellStyle name="Total 3 2 3 13 2" xfId="6365"/>
    <cellStyle name="Total 3 2 3 13 2 2" xfId="10365"/>
    <cellStyle name="Total 3 2 3 13 2 2 2" xfId="24166"/>
    <cellStyle name="Total 3 2 3 13 2 2 3" xfId="17371"/>
    <cellStyle name="Total 3 2 3 13 2 3" xfId="13637"/>
    <cellStyle name="Total 3 2 3 13 2 3 2" xfId="26838"/>
    <cellStyle name="Total 3 2 3 13 2 4" xfId="15646"/>
    <cellStyle name="Total 3 2 3 13 3" xfId="7688"/>
    <cellStyle name="Total 3 2 3 13 3 2" xfId="11688"/>
    <cellStyle name="Total 3 2 3 13 3 2 2" xfId="25489"/>
    <cellStyle name="Total 3 2 3 13 3 2 3" xfId="30765"/>
    <cellStyle name="Total 3 2 3 13 3 3" xfId="14960"/>
    <cellStyle name="Total 3 2 3 13 3 3 2" xfId="15921"/>
    <cellStyle name="Total 3 2 3 13 3 4" xfId="20111"/>
    <cellStyle name="Total 3 2 3 13 4" xfId="4849"/>
    <cellStyle name="Total 3 2 3 13 4 2" xfId="31138"/>
    <cellStyle name="Total 3 2 3 13 5" xfId="9077"/>
    <cellStyle name="Total 3 2 3 13 5 2" xfId="22888"/>
    <cellStyle name="Total 3 2 3 13 5 3" xfId="17745"/>
    <cellStyle name="Total 3 2 3 13 6" xfId="12457"/>
    <cellStyle name="Total 3 2 3 13 6 2" xfId="15564"/>
    <cellStyle name="Total 3 2 3 13 7" xfId="20085"/>
    <cellStyle name="Total 3 2 3 14" xfId="2480"/>
    <cellStyle name="Total 3 2 3 14 2" xfId="6395"/>
    <cellStyle name="Total 3 2 3 14 2 2" xfId="10395"/>
    <cellStyle name="Total 3 2 3 14 2 2 2" xfId="24196"/>
    <cellStyle name="Total 3 2 3 14 2 2 3" xfId="28674"/>
    <cellStyle name="Total 3 2 3 14 2 3" xfId="13667"/>
    <cellStyle name="Total 3 2 3 14 2 3 2" xfId="29314"/>
    <cellStyle name="Total 3 2 3 14 2 4" xfId="25951"/>
    <cellStyle name="Total 3 2 3 14 3" xfId="7790"/>
    <cellStyle name="Total 3 2 3 14 3 2" xfId="11790"/>
    <cellStyle name="Total 3 2 3 14 3 2 2" xfId="25591"/>
    <cellStyle name="Total 3 2 3 14 3 2 3" xfId="30445"/>
    <cellStyle name="Total 3 2 3 14 3 3" xfId="15062"/>
    <cellStyle name="Total 3 2 3 14 3 3 2" xfId="30549"/>
    <cellStyle name="Total 3 2 3 14 3 4" xfId="26546"/>
    <cellStyle name="Total 3 2 3 14 4" xfId="9179"/>
    <cellStyle name="Total 3 2 3 14 4 2" xfId="22990"/>
    <cellStyle name="Total 3 2 3 14 4 3" xfId="26548"/>
    <cellStyle name="Total 3 2 3 14 5" xfId="12559"/>
    <cellStyle name="Total 3 2 3 14 5 2" xfId="524"/>
    <cellStyle name="Total 3 2 3 14 6" xfId="28348"/>
    <cellStyle name="Total 3 2 3 15" xfId="6695"/>
    <cellStyle name="Total 3 2 3 15 2" xfId="10695"/>
    <cellStyle name="Total 3 2 3 15 2 2" xfId="24496"/>
    <cellStyle name="Total 3 2 3 15 2 3" xfId="15470"/>
    <cellStyle name="Total 3 2 3 15 3" xfId="13967"/>
    <cellStyle name="Total 3 2 3 15 3 2" xfId="29350"/>
    <cellStyle name="Total 3 2 3 15 4" xfId="28423"/>
    <cellStyle name="Total 3 2 3 16" xfId="8033"/>
    <cellStyle name="Total 3 2 3 16 2" xfId="19296"/>
    <cellStyle name="Total 3 2 3 17" xfId="18994"/>
    <cellStyle name="Total 3 2 3 2" xfId="1831"/>
    <cellStyle name="Total 3 2 3 2 2" xfId="6141"/>
    <cellStyle name="Total 3 2 3 2 2 2" xfId="10141"/>
    <cellStyle name="Total 3 2 3 2 2 2 2" xfId="23942"/>
    <cellStyle name="Total 3 2 3 2 2 2 3" xfId="31117"/>
    <cellStyle name="Total 3 2 3 2 2 3" xfId="13413"/>
    <cellStyle name="Total 3 2 3 2 2 3 2" xfId="16353"/>
    <cellStyle name="Total 3 2 3 2 2 4" xfId="27796"/>
    <cellStyle name="Total 3 2 3 2 3" xfId="7141"/>
    <cellStyle name="Total 3 2 3 2 3 2" xfId="11141"/>
    <cellStyle name="Total 3 2 3 2 3 2 2" xfId="24942"/>
    <cellStyle name="Total 3 2 3 2 3 2 3" xfId="18715"/>
    <cellStyle name="Total 3 2 3 2 3 3" xfId="14413"/>
    <cellStyle name="Total 3 2 3 2 3 3 2" xfId="18247"/>
    <cellStyle name="Total 3 2 3 2 3 4" xfId="20447"/>
    <cellStyle name="Total 3 2 3 2 4" xfId="4306"/>
    <cellStyle name="Total 3 2 3 2 4 2" xfId="27321"/>
    <cellStyle name="Total 3 2 3 2 5" xfId="5052"/>
    <cellStyle name="Total 3 2 3 2 5 2" xfId="19972"/>
    <cellStyle name="Total 3 2 3 2 6" xfId="30177"/>
    <cellStyle name="Total 3 2 3 3" xfId="1513"/>
    <cellStyle name="Total 3 2 3 3 2" xfId="5470"/>
    <cellStyle name="Total 3 2 3 3 2 2" xfId="9470"/>
    <cellStyle name="Total 3 2 3 3 2 2 2" xfId="23271"/>
    <cellStyle name="Total 3 2 3 3 2 2 3" xfId="28654"/>
    <cellStyle name="Total 3 2 3 3 2 3" xfId="12742"/>
    <cellStyle name="Total 3 2 3 3 2 3 2" xfId="29822"/>
    <cellStyle name="Total 3 2 3 3 2 4" xfId="29918"/>
    <cellStyle name="Total 3 2 3 3 3" xfId="6885"/>
    <cellStyle name="Total 3 2 3 3 3 2" xfId="10885"/>
    <cellStyle name="Total 3 2 3 3 3 2 2" xfId="24686"/>
    <cellStyle name="Total 3 2 3 3 3 2 3" xfId="15987"/>
    <cellStyle name="Total 3 2 3 3 3 3" xfId="14157"/>
    <cellStyle name="Total 3 2 3 3 3 3 2" xfId="20065"/>
    <cellStyle name="Total 3 2 3 3 3 4" xfId="15725"/>
    <cellStyle name="Total 3 2 3 3 4" xfId="3991"/>
    <cellStyle name="Total 3 2 3 3 4 2" xfId="18507"/>
    <cellStyle name="Total 3 2 3 3 5" xfId="8293"/>
    <cellStyle name="Total 3 2 3 3 5 2" xfId="22110"/>
    <cellStyle name="Total 3 2 3 3 5 3" xfId="27935"/>
    <cellStyle name="Total 3 2 3 3 6" xfId="8223"/>
    <cellStyle name="Total 3 2 3 3 6 2" xfId="18701"/>
    <cellStyle name="Total 3 2 3 3 7" xfId="15823"/>
    <cellStyle name="Total 3 2 3 4" xfId="1664"/>
    <cellStyle name="Total 3 2 3 4 2" xfId="5645"/>
    <cellStyle name="Total 3 2 3 4 2 2" xfId="9645"/>
    <cellStyle name="Total 3 2 3 4 2 2 2" xfId="23446"/>
    <cellStyle name="Total 3 2 3 4 2 2 3" xfId="30936"/>
    <cellStyle name="Total 3 2 3 4 2 3" xfId="12917"/>
    <cellStyle name="Total 3 2 3 4 2 3 2" xfId="17269"/>
    <cellStyle name="Total 3 2 3 4 2 4" xfId="21665"/>
    <cellStyle name="Total 3 2 3 4 3" xfId="6974"/>
    <cellStyle name="Total 3 2 3 4 3 2" xfId="10974"/>
    <cellStyle name="Total 3 2 3 4 3 2 2" xfId="24775"/>
    <cellStyle name="Total 3 2 3 4 3 2 3" xfId="17013"/>
    <cellStyle name="Total 3 2 3 4 3 3" xfId="14246"/>
    <cellStyle name="Total 3 2 3 4 3 3 2" xfId="19183"/>
    <cellStyle name="Total 3 2 3 4 3 4" xfId="26180"/>
    <cellStyle name="Total 3 2 3 4 4" xfId="4139"/>
    <cellStyle name="Total 3 2 3 4 4 2" xfId="20672"/>
    <cellStyle name="Total 3 2 3 4 5" xfId="8391"/>
    <cellStyle name="Total 3 2 3 4 5 2" xfId="22205"/>
    <cellStyle name="Total 3 2 3 4 5 3" xfId="28950"/>
    <cellStyle name="Total 3 2 3 4 6" xfId="8006"/>
    <cellStyle name="Total 3 2 3 4 6 2" xfId="21854"/>
    <cellStyle name="Total 3 2 3 4 7" xfId="15278"/>
    <cellStyle name="Total 3 2 3 5" xfId="1890"/>
    <cellStyle name="Total 3 2 3 5 2" xfId="5596"/>
    <cellStyle name="Total 3 2 3 5 2 2" xfId="9596"/>
    <cellStyle name="Total 3 2 3 5 2 2 2" xfId="23397"/>
    <cellStyle name="Total 3 2 3 5 2 2 3" xfId="467"/>
    <cellStyle name="Total 3 2 3 5 2 3" xfId="12868"/>
    <cellStyle name="Total 3 2 3 5 2 3 2" xfId="23206"/>
    <cellStyle name="Total 3 2 3 5 2 4" xfId="16212"/>
    <cellStyle name="Total 3 2 3 5 3" xfId="7200"/>
    <cellStyle name="Total 3 2 3 5 3 2" xfId="11200"/>
    <cellStyle name="Total 3 2 3 5 3 2 2" xfId="25001"/>
    <cellStyle name="Total 3 2 3 5 3 2 3" xfId="18672"/>
    <cellStyle name="Total 3 2 3 5 3 3" xfId="14472"/>
    <cellStyle name="Total 3 2 3 5 3 3 2" xfId="20310"/>
    <cellStyle name="Total 3 2 3 5 3 4" xfId="20015"/>
    <cellStyle name="Total 3 2 3 5 4" xfId="4365"/>
    <cellStyle name="Total 3 2 3 5 4 2" xfId="15726"/>
    <cellStyle name="Total 3 2 3 5 5" xfId="8591"/>
    <cellStyle name="Total 3 2 3 5 5 2" xfId="22402"/>
    <cellStyle name="Total 3 2 3 5 5 3" xfId="17490"/>
    <cellStyle name="Total 3 2 3 5 6" xfId="11972"/>
    <cellStyle name="Total 3 2 3 5 6 2" xfId="16610"/>
    <cellStyle name="Total 3 2 3 5 7" xfId="17384"/>
    <cellStyle name="Total 3 2 3 6" xfId="1408"/>
    <cellStyle name="Total 3 2 3 6 2" xfId="5798"/>
    <cellStyle name="Total 3 2 3 6 2 2" xfId="9798"/>
    <cellStyle name="Total 3 2 3 6 2 2 2" xfId="23599"/>
    <cellStyle name="Total 3 2 3 6 2 2 3" xfId="17860"/>
    <cellStyle name="Total 3 2 3 6 2 3" xfId="13070"/>
    <cellStyle name="Total 3 2 3 6 2 3 2" xfId="28377"/>
    <cellStyle name="Total 3 2 3 6 2 4" xfId="26134"/>
    <cellStyle name="Total 3 2 3 6 3" xfId="6875"/>
    <cellStyle name="Total 3 2 3 6 3 2" xfId="10875"/>
    <cellStyle name="Total 3 2 3 6 3 2 2" xfId="24676"/>
    <cellStyle name="Total 3 2 3 6 3 2 3" xfId="19301"/>
    <cellStyle name="Total 3 2 3 6 3 3" xfId="14147"/>
    <cellStyle name="Total 3 2 3 6 3 3 2" xfId="16202"/>
    <cellStyle name="Total 3 2 3 6 3 4" xfId="21055"/>
    <cellStyle name="Total 3 2 3 6 4" xfId="3886"/>
    <cellStyle name="Total 3 2 3 6 4 2" xfId="21138"/>
    <cellStyle name="Total 3 2 3 6 5" xfId="8266"/>
    <cellStyle name="Total 3 2 3 6 5 2" xfId="22085"/>
    <cellStyle name="Total 3 2 3 6 5 3" xfId="26498"/>
    <cellStyle name="Total 3 2 3 6 6" xfId="9377"/>
    <cellStyle name="Total 3 2 3 6 6 2" xfId="30085"/>
    <cellStyle name="Total 3 2 3 6 7" xfId="29974"/>
    <cellStyle name="Total 3 2 3 7" xfId="1921"/>
    <cellStyle name="Total 3 2 3 7 2" xfId="5854"/>
    <cellStyle name="Total 3 2 3 7 2 2" xfId="9854"/>
    <cellStyle name="Total 3 2 3 7 2 2 2" xfId="23655"/>
    <cellStyle name="Total 3 2 3 7 2 2 3" xfId="20656"/>
    <cellStyle name="Total 3 2 3 7 2 3" xfId="13126"/>
    <cellStyle name="Total 3 2 3 7 2 3 2" xfId="26958"/>
    <cellStyle name="Total 3 2 3 7 2 4" xfId="25770"/>
    <cellStyle name="Total 3 2 3 7 3" xfId="7231"/>
    <cellStyle name="Total 3 2 3 7 3 2" xfId="11231"/>
    <cellStyle name="Total 3 2 3 7 3 2 2" xfId="25032"/>
    <cellStyle name="Total 3 2 3 7 3 2 3" xfId="28636"/>
    <cellStyle name="Total 3 2 3 7 3 3" xfId="14503"/>
    <cellStyle name="Total 3 2 3 7 3 3 2" xfId="27089"/>
    <cellStyle name="Total 3 2 3 7 3 4" xfId="16878"/>
    <cellStyle name="Total 3 2 3 7 4" xfId="4395"/>
    <cellStyle name="Total 3 2 3 7 4 2" xfId="21737"/>
    <cellStyle name="Total 3 2 3 7 5" xfId="8620"/>
    <cellStyle name="Total 3 2 3 7 5 2" xfId="22431"/>
    <cellStyle name="Total 3 2 3 7 5 3" xfId="17165"/>
    <cellStyle name="Total 3 2 3 7 6" xfId="12003"/>
    <cellStyle name="Total 3 2 3 7 6 2" xfId="31664"/>
    <cellStyle name="Total 3 2 3 7 7" xfId="26408"/>
    <cellStyle name="Total 3 2 3 8" xfId="1618"/>
    <cellStyle name="Total 3 2 3 8 2" xfId="6499"/>
    <cellStyle name="Total 3 2 3 8 2 2" xfId="10499"/>
    <cellStyle name="Total 3 2 3 8 2 2 2" xfId="24300"/>
    <cellStyle name="Total 3 2 3 8 2 2 3" xfId="21663"/>
    <cellStyle name="Total 3 2 3 8 2 3" xfId="13771"/>
    <cellStyle name="Total 3 2 3 8 2 3 2" xfId="477"/>
    <cellStyle name="Total 3 2 3 8 2 4" xfId="18155"/>
    <cellStyle name="Total 3 2 3 8 3" xfId="6928"/>
    <cellStyle name="Total 3 2 3 8 3 2" xfId="10928"/>
    <cellStyle name="Total 3 2 3 8 3 2 2" xfId="24729"/>
    <cellStyle name="Total 3 2 3 8 3 2 3" xfId="16036"/>
    <cellStyle name="Total 3 2 3 8 3 3" xfId="14200"/>
    <cellStyle name="Total 3 2 3 8 3 3 2" xfId="27944"/>
    <cellStyle name="Total 3 2 3 8 3 4" xfId="22045"/>
    <cellStyle name="Total 3 2 3 8 4" xfId="4095"/>
    <cellStyle name="Total 3 2 3 8 4 2" xfId="17737"/>
    <cellStyle name="Total 3 2 3 8 5" xfId="8347"/>
    <cellStyle name="Total 3 2 3 8 5 2" xfId="22162"/>
    <cellStyle name="Total 3 2 3 8 5 3" xfId="26315"/>
    <cellStyle name="Total 3 2 3 8 6" xfId="3042"/>
    <cellStyle name="Total 3 2 3 8 6 2" xfId="15283"/>
    <cellStyle name="Total 3 2 3 8 7" xfId="28374"/>
    <cellStyle name="Total 3 2 3 9" xfId="1164"/>
    <cellStyle name="Total 3 2 3 9 2" xfId="6474"/>
    <cellStyle name="Total 3 2 3 9 2 2" xfId="10474"/>
    <cellStyle name="Total 3 2 3 9 2 2 2" xfId="24275"/>
    <cellStyle name="Total 3 2 3 9 2 2 3" xfId="26583"/>
    <cellStyle name="Total 3 2 3 9 2 3" xfId="13746"/>
    <cellStyle name="Total 3 2 3 9 2 3 2" xfId="28434"/>
    <cellStyle name="Total 3 2 3 9 2 4" xfId="26340"/>
    <cellStyle name="Total 3 2 3 9 3" xfId="6827"/>
    <cellStyle name="Total 3 2 3 9 3 2" xfId="10827"/>
    <cellStyle name="Total 3 2 3 9 3 2 2" xfId="24628"/>
    <cellStyle name="Total 3 2 3 9 3 2 3" xfId="20237"/>
    <cellStyle name="Total 3 2 3 9 3 3" xfId="14099"/>
    <cellStyle name="Total 3 2 3 9 3 3 2" xfId="29531"/>
    <cellStyle name="Total 3 2 3 9 3 4" xfId="15830"/>
    <cellStyle name="Total 3 2 3 9 4" xfId="3648"/>
    <cellStyle name="Total 3 2 3 9 4 2" xfId="27620"/>
    <cellStyle name="Total 3 2 3 9 5" xfId="8167"/>
    <cellStyle name="Total 3 2 3 9 5 2" xfId="21990"/>
    <cellStyle name="Total 3 2 3 9 5 3" xfId="28160"/>
    <cellStyle name="Total 3 2 3 9 6" xfId="8182"/>
    <cellStyle name="Total 3 2 3 9 6 2" xfId="15861"/>
    <cellStyle name="Total 3 2 3 9 7" xfId="26068"/>
    <cellStyle name="Total 3 2 4" xfId="1622"/>
    <cellStyle name="Total 3 2 4 2" xfId="6024"/>
    <cellStyle name="Total 3 2 4 2 2" xfId="10024"/>
    <cellStyle name="Total 3 2 4 2 2 2" xfId="23825"/>
    <cellStyle name="Total 3 2 4 2 2 3" xfId="19556"/>
    <cellStyle name="Total 3 2 4 2 3" xfId="13296"/>
    <cellStyle name="Total 3 2 4 2 3 2" xfId="31369"/>
    <cellStyle name="Total 3 2 4 2 4" xfId="20508"/>
    <cellStyle name="Total 3 2 4 3" xfId="6932"/>
    <cellStyle name="Total 3 2 4 3 2" xfId="10932"/>
    <cellStyle name="Total 3 2 4 3 2 2" xfId="24733"/>
    <cellStyle name="Total 3 2 4 3 2 3" xfId="30353"/>
    <cellStyle name="Total 3 2 4 3 3" xfId="14204"/>
    <cellStyle name="Total 3 2 4 3 3 2" xfId="30566"/>
    <cellStyle name="Total 3 2 4 3 4" xfId="15871"/>
    <cellStyle name="Total 3 2 4 4" xfId="4099"/>
    <cellStyle name="Total 3 2 4 4 2" xfId="29637"/>
    <cellStyle name="Total 3 2 4 5" xfId="3098"/>
    <cellStyle name="Total 3 2 4 5 2" xfId="19533"/>
    <cellStyle name="Total 3 2 4 6" xfId="18304"/>
    <cellStyle name="Total 3 2 5" xfId="1639"/>
    <cellStyle name="Total 3 2 5 2" xfId="5677"/>
    <cellStyle name="Total 3 2 5 2 2" xfId="9677"/>
    <cellStyle name="Total 3 2 5 2 2 2" xfId="23478"/>
    <cellStyle name="Total 3 2 5 2 2 3" xfId="18927"/>
    <cellStyle name="Total 3 2 5 2 3" xfId="12949"/>
    <cellStyle name="Total 3 2 5 2 3 2" xfId="18953"/>
    <cellStyle name="Total 3 2 5 2 4" xfId="17713"/>
    <cellStyle name="Total 3 2 5 3" xfId="6949"/>
    <cellStyle name="Total 3 2 5 3 2" xfId="10949"/>
    <cellStyle name="Total 3 2 5 3 2 2" xfId="24750"/>
    <cellStyle name="Total 3 2 5 3 2 3" xfId="31401"/>
    <cellStyle name="Total 3 2 5 3 3" xfId="14221"/>
    <cellStyle name="Total 3 2 5 3 3 2" xfId="31141"/>
    <cellStyle name="Total 3 2 5 3 4" xfId="19883"/>
    <cellStyle name="Total 3 2 5 4" xfId="4115"/>
    <cellStyle name="Total 3 2 5 4 2" xfId="18176"/>
    <cellStyle name="Total 3 2 5 5" xfId="8366"/>
    <cellStyle name="Total 3 2 5 5 2" xfId="22180"/>
    <cellStyle name="Total 3 2 5 5 3" xfId="29861"/>
    <cellStyle name="Total 3 2 5 6" xfId="8176"/>
    <cellStyle name="Total 3 2 5 6 2" xfId="20614"/>
    <cellStyle name="Total 3 2 5 7" xfId="19764"/>
    <cellStyle name="Total 3 2 6" xfId="1730"/>
    <cellStyle name="Total 3 2 6 2" xfId="6466"/>
    <cellStyle name="Total 3 2 6 2 2" xfId="10466"/>
    <cellStyle name="Total 3 2 6 2 2 2" xfId="24267"/>
    <cellStyle name="Total 3 2 6 2 2 3" xfId="30083"/>
    <cellStyle name="Total 3 2 6 2 3" xfId="13738"/>
    <cellStyle name="Total 3 2 6 2 3 2" xfId="16210"/>
    <cellStyle name="Total 3 2 6 2 4" xfId="26808"/>
    <cellStyle name="Total 3 2 6 3" xfId="7040"/>
    <cellStyle name="Total 3 2 6 3 2" xfId="11040"/>
    <cellStyle name="Total 3 2 6 3 2 2" xfId="24841"/>
    <cellStyle name="Total 3 2 6 3 2 3" xfId="475"/>
    <cellStyle name="Total 3 2 6 3 3" xfId="14312"/>
    <cellStyle name="Total 3 2 6 3 3 2" xfId="19759"/>
    <cellStyle name="Total 3 2 6 3 4" xfId="21549"/>
    <cellStyle name="Total 3 2 6 4" xfId="4205"/>
    <cellStyle name="Total 3 2 6 4 2" xfId="21656"/>
    <cellStyle name="Total 3 2 6 5" xfId="8449"/>
    <cellStyle name="Total 3 2 6 5 2" xfId="22262"/>
    <cellStyle name="Total 3 2 6 5 3" xfId="18510"/>
    <cellStyle name="Total 3 2 6 6" xfId="7967"/>
    <cellStyle name="Total 3 2 6 6 2" xfId="21218"/>
    <cellStyle name="Total 3 2 6 7" xfId="21555"/>
    <cellStyle name="Total 3 2 7" xfId="1068"/>
    <cellStyle name="Total 3 2 7 2" xfId="5503"/>
    <cellStyle name="Total 3 2 7 2 2" xfId="9503"/>
    <cellStyle name="Total 3 2 7 2 2 2" xfId="23304"/>
    <cellStyle name="Total 3 2 7 2 2 3" xfId="19810"/>
    <cellStyle name="Total 3 2 7 2 3" xfId="12775"/>
    <cellStyle name="Total 3 2 7 2 3 2" xfId="25843"/>
    <cellStyle name="Total 3 2 7 2 4" xfId="16780"/>
    <cellStyle name="Total 3 2 7 3" xfId="6758"/>
    <cellStyle name="Total 3 2 7 3 2" xfId="10758"/>
    <cellStyle name="Total 3 2 7 3 2 2" xfId="24559"/>
    <cellStyle name="Total 3 2 7 3 2 3" xfId="25838"/>
    <cellStyle name="Total 3 2 7 3 3" xfId="14030"/>
    <cellStyle name="Total 3 2 7 3 3 2" xfId="19409"/>
    <cellStyle name="Total 3 2 7 3 4" xfId="27547"/>
    <cellStyle name="Total 3 2 7 4" xfId="3558"/>
    <cellStyle name="Total 3 2 7 4 2" xfId="31489"/>
    <cellStyle name="Total 3 2 7 5" xfId="8091"/>
    <cellStyle name="Total 3 2 7 5 2" xfId="21917"/>
    <cellStyle name="Total 3 2 7 5 3" xfId="16410"/>
    <cellStyle name="Total 3 2 7 6" xfId="8261"/>
    <cellStyle name="Total 3 2 7 6 2" xfId="15690"/>
    <cellStyle name="Total 3 2 7 7" xfId="28076"/>
    <cellStyle name="Total 3 2 8" xfId="1971"/>
    <cellStyle name="Total 3 2 8 2" xfId="5752"/>
    <cellStyle name="Total 3 2 8 2 2" xfId="9752"/>
    <cellStyle name="Total 3 2 8 2 2 2" xfId="23553"/>
    <cellStyle name="Total 3 2 8 2 2 3" xfId="30824"/>
    <cellStyle name="Total 3 2 8 2 3" xfId="13024"/>
    <cellStyle name="Total 3 2 8 2 3 2" xfId="28867"/>
    <cellStyle name="Total 3 2 8 2 4" xfId="18899"/>
    <cellStyle name="Total 3 2 8 3" xfId="7281"/>
    <cellStyle name="Total 3 2 8 3 2" xfId="11281"/>
    <cellStyle name="Total 3 2 8 3 2 2" xfId="25082"/>
    <cellStyle name="Total 3 2 8 3 2 3" xfId="15619"/>
    <cellStyle name="Total 3 2 8 3 3" xfId="14553"/>
    <cellStyle name="Total 3 2 8 3 3 2" xfId="26464"/>
    <cellStyle name="Total 3 2 8 3 4" xfId="16265"/>
    <cellStyle name="Total 3 2 8 4" xfId="4445"/>
    <cellStyle name="Total 3 2 8 4 2" xfId="18264"/>
    <cellStyle name="Total 3 2 8 5" xfId="8670"/>
    <cellStyle name="Total 3 2 8 5 2" xfId="22481"/>
    <cellStyle name="Total 3 2 8 5 3" xfId="29587"/>
    <cellStyle name="Total 3 2 8 6" xfId="12050"/>
    <cellStyle name="Total 3 2 8 6 2" xfId="29405"/>
    <cellStyle name="Total 3 2 8 7" xfId="30195"/>
    <cellStyle name="Total 3 2 9" xfId="2048"/>
    <cellStyle name="Total 3 2 9 2" xfId="5967"/>
    <cellStyle name="Total 3 2 9 2 2" xfId="9967"/>
    <cellStyle name="Total 3 2 9 2 2 2" xfId="23768"/>
    <cellStyle name="Total 3 2 9 2 2 3" xfId="17552"/>
    <cellStyle name="Total 3 2 9 2 3" xfId="13239"/>
    <cellStyle name="Total 3 2 9 2 3 2" xfId="23146"/>
    <cellStyle name="Total 3 2 9 2 4" xfId="16113"/>
    <cellStyle name="Total 3 2 9 3" xfId="7358"/>
    <cellStyle name="Total 3 2 9 3 2" xfId="11358"/>
    <cellStyle name="Total 3 2 9 3 2 2" xfId="25159"/>
    <cellStyle name="Total 3 2 9 3 2 3" xfId="21125"/>
    <cellStyle name="Total 3 2 9 3 3" xfId="14630"/>
    <cellStyle name="Total 3 2 9 3 3 2" xfId="20428"/>
    <cellStyle name="Total 3 2 9 3 4" xfId="19022"/>
    <cellStyle name="Total 3 2 9 4" xfId="4522"/>
    <cellStyle name="Total 3 2 9 4 2" xfId="29451"/>
    <cellStyle name="Total 3 2 9 5" xfId="8747"/>
    <cellStyle name="Total 3 2 9 5 2" xfId="22558"/>
    <cellStyle name="Total 3 2 9 5 3" xfId="30483"/>
    <cellStyle name="Total 3 2 9 6" xfId="12127"/>
    <cellStyle name="Total 3 2 9 6 2" xfId="30406"/>
    <cellStyle name="Total 3 2 9 7" xfId="26518"/>
    <cellStyle name="Total 3 20" xfId="9400"/>
    <cellStyle name="Total 3 20 2" xfId="30709"/>
    <cellStyle name="Total 3 21" xfId="523"/>
    <cellStyle name="Total 3 22" xfId="20371"/>
    <cellStyle name="Total 3 3" xfId="185"/>
    <cellStyle name="Total 3 3 10" xfId="2172"/>
    <cellStyle name="Total 3 3 10 2" xfId="6337"/>
    <cellStyle name="Total 3 3 10 2 2" xfId="10337"/>
    <cellStyle name="Total 3 3 10 2 2 2" xfId="24138"/>
    <cellStyle name="Total 3 3 10 2 2 3" xfId="26725"/>
    <cellStyle name="Total 3 3 10 2 3" xfId="13609"/>
    <cellStyle name="Total 3 3 10 2 3 2" xfId="26364"/>
    <cellStyle name="Total 3 3 10 2 4" xfId="28038"/>
    <cellStyle name="Total 3 3 10 3" xfId="7482"/>
    <cellStyle name="Total 3 3 10 3 2" xfId="11482"/>
    <cellStyle name="Total 3 3 10 3 2 2" xfId="25283"/>
    <cellStyle name="Total 3 3 10 3 2 3" xfId="28726"/>
    <cellStyle name="Total 3 3 10 3 3" xfId="14754"/>
    <cellStyle name="Total 3 3 10 3 3 2" xfId="19137"/>
    <cellStyle name="Total 3 3 10 3 4" xfId="27217"/>
    <cellStyle name="Total 3 3 10 4" xfId="4645"/>
    <cellStyle name="Total 3 3 10 4 2" xfId="31319"/>
    <cellStyle name="Total 3 3 10 5" xfId="8871"/>
    <cellStyle name="Total 3 3 10 5 2" xfId="22682"/>
    <cellStyle name="Total 3 3 10 5 3" xfId="18006"/>
    <cellStyle name="Total 3 3 10 6" xfId="12251"/>
    <cellStyle name="Total 3 3 10 6 2" xfId="16453"/>
    <cellStyle name="Total 3 3 10 7" xfId="31280"/>
    <cellStyle name="Total 3 3 11" xfId="2243"/>
    <cellStyle name="Total 3 3 11 2" xfId="6399"/>
    <cellStyle name="Total 3 3 11 2 2" xfId="10399"/>
    <cellStyle name="Total 3 3 11 2 2 2" xfId="24200"/>
    <cellStyle name="Total 3 3 11 2 2 3" xfId="18175"/>
    <cellStyle name="Total 3 3 11 2 3" xfId="13671"/>
    <cellStyle name="Total 3 3 11 2 3 2" xfId="28664"/>
    <cellStyle name="Total 3 3 11 2 4" xfId="16793"/>
    <cellStyle name="Total 3 3 11 3" xfId="7553"/>
    <cellStyle name="Total 3 3 11 3 2" xfId="11553"/>
    <cellStyle name="Total 3 3 11 3 2 2" xfId="25354"/>
    <cellStyle name="Total 3 3 11 3 2 3" xfId="27475"/>
    <cellStyle name="Total 3 3 11 3 3" xfId="14825"/>
    <cellStyle name="Total 3 3 11 3 3 2" xfId="20013"/>
    <cellStyle name="Total 3 3 11 3 4" xfId="27371"/>
    <cellStyle name="Total 3 3 11 4" xfId="4714"/>
    <cellStyle name="Total 3 3 11 4 2" xfId="29505"/>
    <cellStyle name="Total 3 3 11 5" xfId="8942"/>
    <cellStyle name="Total 3 3 11 5 2" xfId="22753"/>
    <cellStyle name="Total 3 3 11 5 3" xfId="30682"/>
    <cellStyle name="Total 3 3 11 6" xfId="12322"/>
    <cellStyle name="Total 3 3 11 6 2" xfId="29891"/>
    <cellStyle name="Total 3 3 11 7" xfId="21894"/>
    <cellStyle name="Total 3 3 12" xfId="2307"/>
    <cellStyle name="Total 3 3 12 2" xfId="6181"/>
    <cellStyle name="Total 3 3 12 2 2" xfId="10181"/>
    <cellStyle name="Total 3 3 12 2 2 2" xfId="23982"/>
    <cellStyle name="Total 3 3 12 2 2 3" xfId="31158"/>
    <cellStyle name="Total 3 3 12 2 3" xfId="13453"/>
    <cellStyle name="Total 3 3 12 2 3 2" xfId="17654"/>
    <cellStyle name="Total 3 3 12 2 4" xfId="26500"/>
    <cellStyle name="Total 3 3 12 3" xfId="7617"/>
    <cellStyle name="Total 3 3 12 3 2" xfId="11617"/>
    <cellStyle name="Total 3 3 12 3 2 2" xfId="25418"/>
    <cellStyle name="Total 3 3 12 3 2 3" xfId="21312"/>
    <cellStyle name="Total 3 3 12 3 3" xfId="14889"/>
    <cellStyle name="Total 3 3 12 3 3 2" xfId="16691"/>
    <cellStyle name="Total 3 3 12 3 4" xfId="21434"/>
    <cellStyle name="Total 3 3 12 4" xfId="4778"/>
    <cellStyle name="Total 3 3 12 4 2" xfId="31157"/>
    <cellStyle name="Total 3 3 12 5" xfId="9006"/>
    <cellStyle name="Total 3 3 12 5 2" xfId="22817"/>
    <cellStyle name="Total 3 3 12 5 3" xfId="18126"/>
    <cellStyle name="Total 3 3 12 6" xfId="12386"/>
    <cellStyle name="Total 3 3 12 6 2" xfId="28104"/>
    <cellStyle name="Total 3 3 12 7" xfId="18734"/>
    <cellStyle name="Total 3 3 13" xfId="2376"/>
    <cellStyle name="Total 3 3 13 2" xfId="6027"/>
    <cellStyle name="Total 3 3 13 2 2" xfId="10027"/>
    <cellStyle name="Total 3 3 13 2 2 2" xfId="23828"/>
    <cellStyle name="Total 3 3 13 2 2 3" xfId="16886"/>
    <cellStyle name="Total 3 3 13 2 3" xfId="13299"/>
    <cellStyle name="Total 3 3 13 2 3 2" xfId="30343"/>
    <cellStyle name="Total 3 3 13 2 4" xfId="18038"/>
    <cellStyle name="Total 3 3 13 3" xfId="7686"/>
    <cellStyle name="Total 3 3 13 3 2" xfId="11686"/>
    <cellStyle name="Total 3 3 13 3 2 2" xfId="25487"/>
    <cellStyle name="Total 3 3 13 3 2 3" xfId="15727"/>
    <cellStyle name="Total 3 3 13 3 3" xfId="14958"/>
    <cellStyle name="Total 3 3 13 3 3 2" xfId="30326"/>
    <cellStyle name="Total 3 3 13 3 4" xfId="20894"/>
    <cellStyle name="Total 3 3 13 4" xfId="4847"/>
    <cellStyle name="Total 3 3 13 4 2" xfId="21600"/>
    <cellStyle name="Total 3 3 13 5" xfId="9075"/>
    <cellStyle name="Total 3 3 13 5 2" xfId="22886"/>
    <cellStyle name="Total 3 3 13 5 3" xfId="26576"/>
    <cellStyle name="Total 3 3 13 6" xfId="12455"/>
    <cellStyle name="Total 3 3 13 6 2" xfId="18770"/>
    <cellStyle name="Total 3 3 13 7" xfId="28393"/>
    <cellStyle name="Total 3 3 14" xfId="1597"/>
    <cellStyle name="Total 3 3 14 2" xfId="5971"/>
    <cellStyle name="Total 3 3 14 2 2" xfId="9971"/>
    <cellStyle name="Total 3 3 14 2 2 2" xfId="23772"/>
    <cellStyle name="Total 3 3 14 2 2 3" xfId="29684"/>
    <cellStyle name="Total 3 3 14 2 3" xfId="13243"/>
    <cellStyle name="Total 3 3 14 2 3 2" xfId="26615"/>
    <cellStyle name="Total 3 3 14 2 4" xfId="21141"/>
    <cellStyle name="Total 3 3 14 3" xfId="6907"/>
    <cellStyle name="Total 3 3 14 3 2" xfId="10907"/>
    <cellStyle name="Total 3 3 14 3 2 2" xfId="24708"/>
    <cellStyle name="Total 3 3 14 3 2 3" xfId="26705"/>
    <cellStyle name="Total 3 3 14 3 3" xfId="14179"/>
    <cellStyle name="Total 3 3 14 3 3 2" xfId="26986"/>
    <cellStyle name="Total 3 3 14 3 4" xfId="19083"/>
    <cellStyle name="Total 3 3 14 4" xfId="4074"/>
    <cellStyle name="Total 3 3 14 4 2" xfId="18699"/>
    <cellStyle name="Total 3 3 14 5" xfId="8326"/>
    <cellStyle name="Total 3 3 14 5 2" xfId="22141"/>
    <cellStyle name="Total 3 3 14 5 3" xfId="29798"/>
    <cellStyle name="Total 3 3 14 6" xfId="8222"/>
    <cellStyle name="Total 3 3 14 6 2" xfId="17473"/>
    <cellStyle name="Total 3 3 14 7" xfId="28625"/>
    <cellStyle name="Total 3 3 15" xfId="2046"/>
    <cellStyle name="Total 3 3 15 2" xfId="5853"/>
    <cellStyle name="Total 3 3 15 2 2" xfId="9853"/>
    <cellStyle name="Total 3 3 15 2 2 2" xfId="23654"/>
    <cellStyle name="Total 3 3 15 2 2 3" xfId="28732"/>
    <cellStyle name="Total 3 3 15 2 3" xfId="13125"/>
    <cellStyle name="Total 3 3 15 2 3 2" xfId="31115"/>
    <cellStyle name="Total 3 3 15 2 4" xfId="16596"/>
    <cellStyle name="Total 3 3 15 3" xfId="7356"/>
    <cellStyle name="Total 3 3 15 3 2" xfId="11356"/>
    <cellStyle name="Total 3 3 15 3 2 2" xfId="25157"/>
    <cellStyle name="Total 3 3 15 3 2 3" xfId="16253"/>
    <cellStyle name="Total 3 3 15 3 3" xfId="14628"/>
    <cellStyle name="Total 3 3 15 3 3 2" xfId="28195"/>
    <cellStyle name="Total 3 3 15 3 4" xfId="16454"/>
    <cellStyle name="Total 3 3 15 4" xfId="8745"/>
    <cellStyle name="Total 3 3 15 4 2" xfId="22556"/>
    <cellStyle name="Total 3 3 15 4 3" xfId="27985"/>
    <cellStyle name="Total 3 3 15 5" xfId="12125"/>
    <cellStyle name="Total 3 3 15 5 2" xfId="20702"/>
    <cellStyle name="Total 3 3 15 6" xfId="21401"/>
    <cellStyle name="Total 3 3 16" xfId="9355"/>
    <cellStyle name="Total 3 3 16 2" xfId="21637"/>
    <cellStyle name="Total 3 3 17" xfId="21741"/>
    <cellStyle name="Total 3 3 2" xfId="354"/>
    <cellStyle name="Total 3 3 2 10" xfId="1082"/>
    <cellStyle name="Total 3 3 2 10 2" xfId="6573"/>
    <cellStyle name="Total 3 3 2 10 2 2" xfId="10573"/>
    <cellStyle name="Total 3 3 2 10 2 2 2" xfId="24374"/>
    <cellStyle name="Total 3 3 2 10 2 2 3" xfId="27523"/>
    <cellStyle name="Total 3 3 2 10 2 3" xfId="13845"/>
    <cellStyle name="Total 3 3 2 10 2 3 2" xfId="28923"/>
    <cellStyle name="Total 3 3 2 10 2 4" xfId="21540"/>
    <cellStyle name="Total 3 3 2 10 3" xfId="6772"/>
    <cellStyle name="Total 3 3 2 10 3 2" xfId="10772"/>
    <cellStyle name="Total 3 3 2 10 3 2 2" xfId="24573"/>
    <cellStyle name="Total 3 3 2 10 3 2 3" xfId="16423"/>
    <cellStyle name="Total 3 3 2 10 3 3" xfId="14044"/>
    <cellStyle name="Total 3 3 2 10 3 3 2" xfId="16014"/>
    <cellStyle name="Total 3 3 2 10 3 4" xfId="26132"/>
    <cellStyle name="Total 3 3 2 10 4" xfId="3572"/>
    <cellStyle name="Total 3 3 2 10 4 2" xfId="23153"/>
    <cellStyle name="Total 3 3 2 10 5" xfId="8105"/>
    <cellStyle name="Total 3 3 2 10 5 2" xfId="21931"/>
    <cellStyle name="Total 3 3 2 10 5 3" xfId="28324"/>
    <cellStyle name="Total 3 3 2 10 6" xfId="9352"/>
    <cellStyle name="Total 3 3 2 10 6 2" xfId="16552"/>
    <cellStyle name="Total 3 3 2 10 7" xfId="31379"/>
    <cellStyle name="Total 3 3 2 11" xfId="1626"/>
    <cellStyle name="Total 3 3 2 11 2" xfId="5991"/>
    <cellStyle name="Total 3 3 2 11 2 2" xfId="9991"/>
    <cellStyle name="Total 3 3 2 11 2 2 2" xfId="23792"/>
    <cellStyle name="Total 3 3 2 11 2 2 3" xfId="30563"/>
    <cellStyle name="Total 3 3 2 11 2 3" xfId="13263"/>
    <cellStyle name="Total 3 3 2 11 2 3 2" xfId="31031"/>
    <cellStyle name="Total 3 3 2 11 2 4" xfId="21820"/>
    <cellStyle name="Total 3 3 2 11 3" xfId="6936"/>
    <cellStyle name="Total 3 3 2 11 3 2" xfId="10936"/>
    <cellStyle name="Total 3 3 2 11 3 2 2" xfId="24737"/>
    <cellStyle name="Total 3 3 2 11 3 2 3" xfId="29311"/>
    <cellStyle name="Total 3 3 2 11 3 3" xfId="14208"/>
    <cellStyle name="Total 3 3 2 11 3 3 2" xfId="28225"/>
    <cellStyle name="Total 3 3 2 11 3 4" xfId="26488"/>
    <cellStyle name="Total 3 3 2 11 4" xfId="4103"/>
    <cellStyle name="Total 3 3 2 11 4 2" xfId="29556"/>
    <cellStyle name="Total 3 3 2 11 5" xfId="8353"/>
    <cellStyle name="Total 3 3 2 11 5 2" xfId="22167"/>
    <cellStyle name="Total 3 3 2 11 5 3" xfId="30938"/>
    <cellStyle name="Total 3 3 2 11 6" xfId="3075"/>
    <cellStyle name="Total 3 3 2 11 6 2" xfId="16739"/>
    <cellStyle name="Total 3 3 2 11 7" xfId="28926"/>
    <cellStyle name="Total 3 3 2 12" xfId="1144"/>
    <cellStyle name="Total 3 3 2 12 2" xfId="5933"/>
    <cellStyle name="Total 3 3 2 12 2 2" xfId="9933"/>
    <cellStyle name="Total 3 3 2 12 2 2 2" xfId="23734"/>
    <cellStyle name="Total 3 3 2 12 2 2 3" xfId="29142"/>
    <cellStyle name="Total 3 3 2 12 2 3" xfId="13205"/>
    <cellStyle name="Total 3 3 2 12 2 3 2" xfId="16531"/>
    <cellStyle name="Total 3 3 2 12 2 4" xfId="19698"/>
    <cellStyle name="Total 3 3 2 12 3" xfId="6808"/>
    <cellStyle name="Total 3 3 2 12 3 2" xfId="10808"/>
    <cellStyle name="Total 3 3 2 12 3 2 2" xfId="24609"/>
    <cellStyle name="Total 3 3 2 12 3 2 3" xfId="17393"/>
    <cellStyle name="Total 3 3 2 12 3 3" xfId="14080"/>
    <cellStyle name="Total 3 3 2 12 3 3 2" xfId="29623"/>
    <cellStyle name="Total 3 3 2 12 3 4" xfId="28518"/>
    <cellStyle name="Total 3 3 2 12 4" xfId="3628"/>
    <cellStyle name="Total 3 3 2 12 4 2" xfId="29353"/>
    <cellStyle name="Total 3 3 2 12 5" xfId="8148"/>
    <cellStyle name="Total 3 3 2 12 5 2" xfId="21973"/>
    <cellStyle name="Total 3 3 2 12 5 3" xfId="15851"/>
    <cellStyle name="Total 3 3 2 12 6" xfId="7994"/>
    <cellStyle name="Total 3 3 2 12 6 2" xfId="443"/>
    <cellStyle name="Total 3 3 2 12 7" xfId="26954"/>
    <cellStyle name="Total 3 3 2 13" xfId="2559"/>
    <cellStyle name="Total 3 3 2 13 2" xfId="6306"/>
    <cellStyle name="Total 3 3 2 13 2 2" xfId="10306"/>
    <cellStyle name="Total 3 3 2 13 2 2 2" xfId="24107"/>
    <cellStyle name="Total 3 3 2 13 2 2 3" xfId="20996"/>
    <cellStyle name="Total 3 3 2 13 2 3" xfId="13578"/>
    <cellStyle name="Total 3 3 2 13 2 3 2" xfId="29009"/>
    <cellStyle name="Total 3 3 2 13 2 4" xfId="20080"/>
    <cellStyle name="Total 3 3 2 13 3" xfId="7869"/>
    <cellStyle name="Total 3 3 2 13 3 2" xfId="11869"/>
    <cellStyle name="Total 3 3 2 13 3 2 2" xfId="25670"/>
    <cellStyle name="Total 3 3 2 13 3 2 3" xfId="17980"/>
    <cellStyle name="Total 3 3 2 13 3 3" xfId="15141"/>
    <cellStyle name="Total 3 3 2 13 3 3 2" xfId="20473"/>
    <cellStyle name="Total 3 3 2 13 3 4" xfId="16523"/>
    <cellStyle name="Total 3 3 2 13 4" xfId="5020"/>
    <cellStyle name="Total 3 3 2 13 4 2" xfId="17253"/>
    <cellStyle name="Total 3 3 2 13 5" xfId="9258"/>
    <cellStyle name="Total 3 3 2 13 5 2" xfId="23069"/>
    <cellStyle name="Total 3 3 2 13 5 3" xfId="29978"/>
    <cellStyle name="Total 3 3 2 13 6" xfId="12638"/>
    <cellStyle name="Total 3 3 2 13 6 2" xfId="19672"/>
    <cellStyle name="Total 3 3 2 13 7" xfId="19573"/>
    <cellStyle name="Total 3 3 2 14" xfId="1406"/>
    <cellStyle name="Total 3 3 2 14 2" xfId="5528"/>
    <cellStyle name="Total 3 3 2 14 2 2" xfId="9528"/>
    <cellStyle name="Total 3 3 2 14 2 2 2" xfId="23329"/>
    <cellStyle name="Total 3 3 2 14 2 2 3" xfId="16204"/>
    <cellStyle name="Total 3 3 2 14 2 3" xfId="12800"/>
    <cellStyle name="Total 3 3 2 14 2 3 2" xfId="28145"/>
    <cellStyle name="Total 3 3 2 14 2 4" xfId="30753"/>
    <cellStyle name="Total 3 3 2 14 3" xfId="6873"/>
    <cellStyle name="Total 3 3 2 14 3 2" xfId="10873"/>
    <cellStyle name="Total 3 3 2 14 3 2 2" xfId="24674"/>
    <cellStyle name="Total 3 3 2 14 3 2 3" xfId="29987"/>
    <cellStyle name="Total 3 3 2 14 3 3" xfId="14145"/>
    <cellStyle name="Total 3 3 2 14 3 3 2" xfId="21016"/>
    <cellStyle name="Total 3 3 2 14 3 4" xfId="20794"/>
    <cellStyle name="Total 3 3 2 14 4" xfId="8264"/>
    <cellStyle name="Total 3 3 2 14 4 2" xfId="22083"/>
    <cellStyle name="Total 3 3 2 14 4 3" xfId="15672"/>
    <cellStyle name="Total 3 3 2 14 5" xfId="9331"/>
    <cellStyle name="Total 3 3 2 14 5 2" xfId="27556"/>
    <cellStyle name="Total 3 3 2 14 6" xfId="18831"/>
    <cellStyle name="Total 3 3 2 15" xfId="6687"/>
    <cellStyle name="Total 3 3 2 15 2" xfId="10687"/>
    <cellStyle name="Total 3 3 2 15 2 2" xfId="24488"/>
    <cellStyle name="Total 3 3 2 15 2 3" xfId="17694"/>
    <cellStyle name="Total 3 3 2 15 3" xfId="13959"/>
    <cellStyle name="Total 3 3 2 15 3 2" xfId="15459"/>
    <cellStyle name="Total 3 3 2 15 4" xfId="15229"/>
    <cellStyle name="Total 3 3 2 16" xfId="9414"/>
    <cellStyle name="Total 3 3 2 16 2" xfId="20337"/>
    <cellStyle name="Total 3 3 2 17" xfId="31252"/>
    <cellStyle name="Total 3 3 2 2" xfId="1801"/>
    <cellStyle name="Total 3 3 2 2 2" xfId="6122"/>
    <cellStyle name="Total 3 3 2 2 2 2" xfId="10122"/>
    <cellStyle name="Total 3 3 2 2 2 2 2" xfId="23923"/>
    <cellStyle name="Total 3 3 2 2 2 2 3" xfId="17011"/>
    <cellStyle name="Total 3 3 2 2 2 3" xfId="13394"/>
    <cellStyle name="Total 3 3 2 2 2 3 2" xfId="27009"/>
    <cellStyle name="Total 3 3 2 2 2 4" xfId="23156"/>
    <cellStyle name="Total 3 3 2 2 3" xfId="7111"/>
    <cellStyle name="Total 3 3 2 2 3 2" xfId="11111"/>
    <cellStyle name="Total 3 3 2 2 3 2 2" xfId="24912"/>
    <cellStyle name="Total 3 3 2 2 3 2 3" xfId="29583"/>
    <cellStyle name="Total 3 3 2 2 3 3" xfId="14383"/>
    <cellStyle name="Total 3 3 2 2 3 3 2" xfId="17284"/>
    <cellStyle name="Total 3 3 2 2 3 4" xfId="21169"/>
    <cellStyle name="Total 3 3 2 2 4" xfId="4276"/>
    <cellStyle name="Total 3 3 2 2 4 2" xfId="28509"/>
    <cellStyle name="Total 3 3 2 2 5" xfId="3210"/>
    <cellStyle name="Total 3 3 2 2 5 2" xfId="18727"/>
    <cellStyle name="Total 3 3 2 2 6" xfId="16055"/>
    <cellStyle name="Total 3 3 2 3" xfId="1015"/>
    <cellStyle name="Total 3 3 2 3 2" xfId="6487"/>
    <cellStyle name="Total 3 3 2 3 2 2" xfId="10487"/>
    <cellStyle name="Total 3 3 2 3 2 2 2" xfId="24288"/>
    <cellStyle name="Total 3 3 2 3 2 2 3" xfId="27166"/>
    <cellStyle name="Total 3 3 2 3 2 3" xfId="13759"/>
    <cellStyle name="Total 3 3 2 3 2 3 2" xfId="29522"/>
    <cellStyle name="Total 3 3 2 3 2 4" xfId="16501"/>
    <cellStyle name="Total 3 3 2 3 3" xfId="6719"/>
    <cellStyle name="Total 3 3 2 3 3 2" xfId="10719"/>
    <cellStyle name="Total 3 3 2 3 3 2 2" xfId="24520"/>
    <cellStyle name="Total 3 3 2 3 3 2 3" xfId="19809"/>
    <cellStyle name="Total 3 3 2 3 3 3" xfId="13991"/>
    <cellStyle name="Total 3 3 2 3 3 3 2" xfId="15632"/>
    <cellStyle name="Total 3 3 2 3 3 4" xfId="19465"/>
    <cellStyle name="Total 3 3 2 3 4" xfId="3506"/>
    <cellStyle name="Total 3 3 2 3 4 2" xfId="18382"/>
    <cellStyle name="Total 3 3 2 3 5" xfId="8044"/>
    <cellStyle name="Total 3 3 2 3 5 2" xfId="21871"/>
    <cellStyle name="Total 3 3 2 3 5 3" xfId="16058"/>
    <cellStyle name="Total 3 3 2 3 6" xfId="9396"/>
    <cellStyle name="Total 3 3 2 3 6 2" xfId="20764"/>
    <cellStyle name="Total 3 3 2 3 7" xfId="16494"/>
    <cellStyle name="Total 3 3 2 4" xfId="1912"/>
    <cellStyle name="Total 3 3 2 4 2" xfId="5689"/>
    <cellStyle name="Total 3 3 2 4 2 2" xfId="9689"/>
    <cellStyle name="Total 3 3 2 4 2 2 2" xfId="23490"/>
    <cellStyle name="Total 3 3 2 4 2 2 3" xfId="19719"/>
    <cellStyle name="Total 3 3 2 4 2 3" xfId="12961"/>
    <cellStyle name="Total 3 3 2 4 2 3 2" xfId="31133"/>
    <cellStyle name="Total 3 3 2 4 2 4" xfId="27495"/>
    <cellStyle name="Total 3 3 2 4 3" xfId="7222"/>
    <cellStyle name="Total 3 3 2 4 3 2" xfId="11222"/>
    <cellStyle name="Total 3 3 2 4 3 2 2" xfId="25023"/>
    <cellStyle name="Total 3 3 2 4 3 2 3" xfId="30452"/>
    <cellStyle name="Total 3 3 2 4 3 3" xfId="14494"/>
    <cellStyle name="Total 3 3 2 4 3 3 2" xfId="29131"/>
    <cellStyle name="Total 3 3 2 4 3 4" xfId="21720"/>
    <cellStyle name="Total 3 3 2 4 4" xfId="4386"/>
    <cellStyle name="Total 3 3 2 4 4 2" xfId="29654"/>
    <cellStyle name="Total 3 3 2 4 5" xfId="8611"/>
    <cellStyle name="Total 3 3 2 4 5 2" xfId="22422"/>
    <cellStyle name="Total 3 3 2 4 5 3" xfId="15997"/>
    <cellStyle name="Total 3 3 2 4 6" xfId="11994"/>
    <cellStyle name="Total 3 3 2 4 6 2" xfId="28754"/>
    <cellStyle name="Total 3 3 2 4 7" xfId="30052"/>
    <cellStyle name="Total 3 3 2 5" xfId="1928"/>
    <cellStyle name="Total 3 3 2 5 2" xfId="5755"/>
    <cellStyle name="Total 3 3 2 5 2 2" xfId="9755"/>
    <cellStyle name="Total 3 3 2 5 2 2 2" xfId="23556"/>
    <cellStyle name="Total 3 3 2 5 2 2 3" xfId="30069"/>
    <cellStyle name="Total 3 3 2 5 2 3" xfId="13027"/>
    <cellStyle name="Total 3 3 2 5 2 3 2" xfId="16149"/>
    <cellStyle name="Total 3 3 2 5 2 4" xfId="26347"/>
    <cellStyle name="Total 3 3 2 5 3" xfId="7238"/>
    <cellStyle name="Total 3 3 2 5 3 2" xfId="11238"/>
    <cellStyle name="Total 3 3 2 5 3 2 2" xfId="25039"/>
    <cellStyle name="Total 3 3 2 5 3 2 3" xfId="16015"/>
    <cellStyle name="Total 3 3 2 5 3 3" xfId="14510"/>
    <cellStyle name="Total 3 3 2 5 3 3 2" xfId="29770"/>
    <cellStyle name="Total 3 3 2 5 3 4" xfId="25931"/>
    <cellStyle name="Total 3 3 2 5 4" xfId="4402"/>
    <cellStyle name="Total 3 3 2 5 4 2" xfId="17499"/>
    <cellStyle name="Total 3 3 2 5 5" xfId="8627"/>
    <cellStyle name="Total 3 3 2 5 5 2" xfId="22438"/>
    <cellStyle name="Total 3 3 2 5 5 3" xfId="16130"/>
    <cellStyle name="Total 3 3 2 5 6" xfId="12010"/>
    <cellStyle name="Total 3 3 2 5 6 2" xfId="29168"/>
    <cellStyle name="Total 3 3 2 5 7" xfId="26689"/>
    <cellStyle name="Total 3 3 2 6" xfId="1704"/>
    <cellStyle name="Total 3 3 2 6 2" xfId="5946"/>
    <cellStyle name="Total 3 3 2 6 2 2" xfId="9946"/>
    <cellStyle name="Total 3 3 2 6 2 2 2" xfId="23747"/>
    <cellStyle name="Total 3 3 2 6 2 2 3" xfId="31224"/>
    <cellStyle name="Total 3 3 2 6 2 3" xfId="13218"/>
    <cellStyle name="Total 3 3 2 6 2 3 2" xfId="21175"/>
    <cellStyle name="Total 3 3 2 6 2 4" xfId="18021"/>
    <cellStyle name="Total 3 3 2 6 3" xfId="7014"/>
    <cellStyle name="Total 3 3 2 6 3 2" xfId="11014"/>
    <cellStyle name="Total 3 3 2 6 3 2 2" xfId="24815"/>
    <cellStyle name="Total 3 3 2 6 3 2 3" xfId="30022"/>
    <cellStyle name="Total 3 3 2 6 3 3" xfId="14286"/>
    <cellStyle name="Total 3 3 2 6 3 3 2" xfId="29635"/>
    <cellStyle name="Total 3 3 2 6 3 4" xfId="26556"/>
    <cellStyle name="Total 3 3 2 6 4" xfId="4179"/>
    <cellStyle name="Total 3 3 2 6 4 2" xfId="20627"/>
    <cellStyle name="Total 3 3 2 6 5" xfId="8423"/>
    <cellStyle name="Total 3 3 2 6 5 2" xfId="22236"/>
    <cellStyle name="Total 3 3 2 6 5 3" xfId="30261"/>
    <cellStyle name="Total 3 3 2 6 6" xfId="8499"/>
    <cellStyle name="Total 3 3 2 6 6 2" xfId="19870"/>
    <cellStyle name="Total 3 3 2 6 7" xfId="22261"/>
    <cellStyle name="Total 3 3 2 7" xfId="1086"/>
    <cellStyle name="Total 3 3 2 7 2" xfId="6502"/>
    <cellStyle name="Total 3 3 2 7 2 2" xfId="10502"/>
    <cellStyle name="Total 3 3 2 7 2 2 2" xfId="24303"/>
    <cellStyle name="Total 3 3 2 7 2 2 3" xfId="26461"/>
    <cellStyle name="Total 3 3 2 7 2 3" xfId="13774"/>
    <cellStyle name="Total 3 3 2 7 2 3 2" xfId="19576"/>
    <cellStyle name="Total 3 3 2 7 2 4" xfId="16757"/>
    <cellStyle name="Total 3 3 2 7 3" xfId="6775"/>
    <cellStyle name="Total 3 3 2 7 3 2" xfId="10775"/>
    <cellStyle name="Total 3 3 2 7 3 2 2" xfId="24576"/>
    <cellStyle name="Total 3 3 2 7 3 2 3" xfId="27862"/>
    <cellStyle name="Total 3 3 2 7 3 3" xfId="14047"/>
    <cellStyle name="Total 3 3 2 7 3 3 2" xfId="27740"/>
    <cellStyle name="Total 3 3 2 7 3 4" xfId="21393"/>
    <cellStyle name="Total 3 3 2 7 4" xfId="3575"/>
    <cellStyle name="Total 3 3 2 7 4 2" xfId="29215"/>
    <cellStyle name="Total 3 3 2 7 5" xfId="8108"/>
    <cellStyle name="Total 3 3 2 7 5 2" xfId="21934"/>
    <cellStyle name="Total 3 3 2 7 5 3" xfId="21215"/>
    <cellStyle name="Total 3 3 2 7 6" xfId="8003"/>
    <cellStyle name="Total 3 3 2 7 6 2" xfId="17335"/>
    <cellStyle name="Total 3 3 2 7 7" xfId="20686"/>
    <cellStyle name="Total 3 3 2 8" xfId="1886"/>
    <cellStyle name="Total 3 3 2 8 2" xfId="6448"/>
    <cellStyle name="Total 3 3 2 8 2 2" xfId="10448"/>
    <cellStyle name="Total 3 3 2 8 2 2 2" xfId="24249"/>
    <cellStyle name="Total 3 3 2 8 2 2 3" xfId="26960"/>
    <cellStyle name="Total 3 3 2 8 2 3" xfId="13720"/>
    <cellStyle name="Total 3 3 2 8 2 3 2" xfId="21085"/>
    <cellStyle name="Total 3 3 2 8 2 4" xfId="16673"/>
    <cellStyle name="Total 3 3 2 8 3" xfId="7196"/>
    <cellStyle name="Total 3 3 2 8 3 2" xfId="11196"/>
    <cellStyle name="Total 3 3 2 8 3 2 2" xfId="24997"/>
    <cellStyle name="Total 3 3 2 8 3 2 3" xfId="17599"/>
    <cellStyle name="Total 3 3 2 8 3 3" xfId="14468"/>
    <cellStyle name="Total 3 3 2 8 3 3 2" xfId="28665"/>
    <cellStyle name="Total 3 3 2 8 3 4" xfId="19188"/>
    <cellStyle name="Total 3 3 2 8 4" xfId="4361"/>
    <cellStyle name="Total 3 3 2 8 4 2" xfId="26020"/>
    <cellStyle name="Total 3 3 2 8 5" xfId="8587"/>
    <cellStyle name="Total 3 3 2 8 5 2" xfId="22398"/>
    <cellStyle name="Total 3 3 2 8 5 3" xfId="19997"/>
    <cellStyle name="Total 3 3 2 8 6" xfId="11968"/>
    <cellStyle name="Total 3 3 2 8 6 2" xfId="18468"/>
    <cellStyle name="Total 3 3 2 8 7" xfId="29248"/>
    <cellStyle name="Total 3 3 2 9" xfId="1306"/>
    <cellStyle name="Total 3 3 2 9 2" xfId="5680"/>
    <cellStyle name="Total 3 3 2 9 2 2" xfId="9680"/>
    <cellStyle name="Total 3 3 2 9 2 2 2" xfId="23481"/>
    <cellStyle name="Total 3 3 2 9 2 2 3" xfId="21723"/>
    <cellStyle name="Total 3 3 2 9 2 3" xfId="12952"/>
    <cellStyle name="Total 3 3 2 9 2 3 2" xfId="27280"/>
    <cellStyle name="Total 3 3 2 9 2 4" xfId="16175"/>
    <cellStyle name="Total 3 3 2 9 3" xfId="6854"/>
    <cellStyle name="Total 3 3 2 9 3 2" xfId="10854"/>
    <cellStyle name="Total 3 3 2 9 3 2 2" xfId="24655"/>
    <cellStyle name="Total 3 3 2 9 3 2 3" xfId="26696"/>
    <cellStyle name="Total 3 3 2 9 3 3" xfId="14126"/>
    <cellStyle name="Total 3 3 2 9 3 3 2" xfId="17960"/>
    <cellStyle name="Total 3 3 2 9 3 4" xfId="18735"/>
    <cellStyle name="Total 3 3 2 9 4" xfId="3790"/>
    <cellStyle name="Total 3 3 2 9 4 2" xfId="17880"/>
    <cellStyle name="Total 3 3 2 9 5" xfId="8226"/>
    <cellStyle name="Total 3 3 2 9 5 2" xfId="22047"/>
    <cellStyle name="Total 3 3 2 9 5 3" xfId="27623"/>
    <cellStyle name="Total 3 3 2 9 6" xfId="9403"/>
    <cellStyle name="Total 3 3 2 9 6 2" xfId="30245"/>
    <cellStyle name="Total 3 3 2 9 7" xfId="31349"/>
    <cellStyle name="Total 3 3 3" xfId="1059"/>
    <cellStyle name="Total 3 3 3 2" xfId="5729"/>
    <cellStyle name="Total 3 3 3 2 2" xfId="9729"/>
    <cellStyle name="Total 3 3 3 2 2 2" xfId="23530"/>
    <cellStyle name="Total 3 3 3 2 2 3" xfId="28526"/>
    <cellStyle name="Total 3 3 3 2 3" xfId="13001"/>
    <cellStyle name="Total 3 3 3 2 3 2" xfId="21079"/>
    <cellStyle name="Total 3 3 3 2 4" xfId="19072"/>
    <cellStyle name="Total 3 3 3 3" xfId="6749"/>
    <cellStyle name="Total 3 3 3 3 2" xfId="10749"/>
    <cellStyle name="Total 3 3 3 3 2 2" xfId="24550"/>
    <cellStyle name="Total 3 3 3 3 2 3" xfId="20488"/>
    <cellStyle name="Total 3 3 3 3 3" xfId="14021"/>
    <cellStyle name="Total 3 3 3 3 3 2" xfId="15404"/>
    <cellStyle name="Total 3 3 3 3 4" xfId="16072"/>
    <cellStyle name="Total 3 3 3 4" xfId="3549"/>
    <cellStyle name="Total 3 3 3 4 2" xfId="28746"/>
    <cellStyle name="Total 3 3 3 5" xfId="9409"/>
    <cellStyle name="Total 3 3 3 5 2" xfId="21770"/>
    <cellStyle name="Total 3 3 3 6" xfId="29348"/>
    <cellStyle name="Total 3 3 4" xfId="1013"/>
    <cellStyle name="Total 3 3 4 2" xfId="5561"/>
    <cellStyle name="Total 3 3 4 2 2" xfId="9561"/>
    <cellStyle name="Total 3 3 4 2 2 2" xfId="23362"/>
    <cellStyle name="Total 3 3 4 2 2 3" xfId="18138"/>
    <cellStyle name="Total 3 3 4 2 3" xfId="12833"/>
    <cellStyle name="Total 3 3 4 2 3 2" xfId="19717"/>
    <cellStyle name="Total 3 3 4 2 4" xfId="30328"/>
    <cellStyle name="Total 3 3 4 3" xfId="6717"/>
    <cellStyle name="Total 3 3 4 3 2" xfId="10717"/>
    <cellStyle name="Total 3 3 4 3 2 2" xfId="24518"/>
    <cellStyle name="Total 3 3 4 3 2 3" xfId="31364"/>
    <cellStyle name="Total 3 3 4 3 3" xfId="13989"/>
    <cellStyle name="Total 3 3 4 3 3 2" xfId="17925"/>
    <cellStyle name="Total 3 3 4 3 4" xfId="21498"/>
    <cellStyle name="Total 3 3 4 4" xfId="3504"/>
    <cellStyle name="Total 3 3 4 4 2" xfId="26751"/>
    <cellStyle name="Total 3 3 4 5" xfId="8042"/>
    <cellStyle name="Total 3 3 4 5 2" xfId="21869"/>
    <cellStyle name="Total 3 3 4 5 3" xfId="29757"/>
    <cellStyle name="Total 3 3 4 6" xfId="9353"/>
    <cellStyle name="Total 3 3 4 6 2" xfId="28212"/>
    <cellStyle name="Total 3 3 4 7" xfId="15379"/>
    <cellStyle name="Total 3 3 5" xfId="1619"/>
    <cellStyle name="Total 3 3 5 2" xfId="5830"/>
    <cellStyle name="Total 3 3 5 2 2" xfId="9830"/>
    <cellStyle name="Total 3 3 5 2 2 2" xfId="23631"/>
    <cellStyle name="Total 3 3 5 2 2 3" xfId="20813"/>
    <cellStyle name="Total 3 3 5 2 3" xfId="13102"/>
    <cellStyle name="Total 3 3 5 2 3 2" xfId="28285"/>
    <cellStyle name="Total 3 3 5 2 4" xfId="20217"/>
    <cellStyle name="Total 3 3 5 3" xfId="6929"/>
    <cellStyle name="Total 3 3 5 3 2" xfId="10929"/>
    <cellStyle name="Total 3 3 5 3 2 2" xfId="24730"/>
    <cellStyle name="Total 3 3 5 3 2 3" xfId="31520"/>
    <cellStyle name="Total 3 3 5 3 3" xfId="14201"/>
    <cellStyle name="Total 3 3 5 3 3 2" xfId="30767"/>
    <cellStyle name="Total 3 3 5 3 4" xfId="27854"/>
    <cellStyle name="Total 3 3 5 4" xfId="4096"/>
    <cellStyle name="Total 3 3 5 4 2" xfId="31727"/>
    <cellStyle name="Total 3 3 5 5" xfId="8348"/>
    <cellStyle name="Total 3 3 5 5 2" xfId="22163"/>
    <cellStyle name="Total 3 3 5 5 3" xfId="26334"/>
    <cellStyle name="Total 3 3 5 6" xfId="5046"/>
    <cellStyle name="Total 3 3 5 6 2" xfId="15748"/>
    <cellStyle name="Total 3 3 5 7" xfId="16333"/>
    <cellStyle name="Total 3 3 6" xfId="1632"/>
    <cellStyle name="Total 3 3 6 2" xfId="6584"/>
    <cellStyle name="Total 3 3 6 2 2" xfId="10584"/>
    <cellStyle name="Total 3 3 6 2 2 2" xfId="24385"/>
    <cellStyle name="Total 3 3 6 2 2 3" xfId="19241"/>
    <cellStyle name="Total 3 3 6 2 3" xfId="13856"/>
    <cellStyle name="Total 3 3 6 2 3 2" xfId="20025"/>
    <cellStyle name="Total 3 3 6 2 4" xfId="16250"/>
    <cellStyle name="Total 3 3 6 3" xfId="6942"/>
    <cellStyle name="Total 3 3 6 3 2" xfId="10942"/>
    <cellStyle name="Total 3 3 6 3 2 2" xfId="24743"/>
    <cellStyle name="Total 3 3 6 3 2 3" xfId="30160"/>
    <cellStyle name="Total 3 3 6 3 3" xfId="14214"/>
    <cellStyle name="Total 3 3 6 3 3 2" xfId="29825"/>
    <cellStyle name="Total 3 3 6 3 4" xfId="26445"/>
    <cellStyle name="Total 3 3 6 4" xfId="4109"/>
    <cellStyle name="Total 3 3 6 4 2" xfId="29747"/>
    <cellStyle name="Total 3 3 6 5" xfId="8359"/>
    <cellStyle name="Total 3 3 6 5 2" xfId="22173"/>
    <cellStyle name="Total 3 3 6 5 3" xfId="20490"/>
    <cellStyle name="Total 3 3 6 6" xfId="7952"/>
    <cellStyle name="Total 3 3 6 6 2" xfId="15686"/>
    <cellStyle name="Total 3 3 6 7" xfId="29085"/>
    <cellStyle name="Total 3 3 7" xfId="1031"/>
    <cellStyle name="Total 3 3 7 2" xfId="5905"/>
    <cellStyle name="Total 3 3 7 2 2" xfId="9905"/>
    <cellStyle name="Total 3 3 7 2 2 2" xfId="23706"/>
    <cellStyle name="Total 3 3 7 2 2 3" xfId="16088"/>
    <cellStyle name="Total 3 3 7 2 3" xfId="13177"/>
    <cellStyle name="Total 3 3 7 2 3 2" xfId="28581"/>
    <cellStyle name="Total 3 3 7 2 4" xfId="16789"/>
    <cellStyle name="Total 3 3 7 3" xfId="6734"/>
    <cellStyle name="Total 3 3 7 3 2" xfId="10734"/>
    <cellStyle name="Total 3 3 7 3 2 2" xfId="24535"/>
    <cellStyle name="Total 3 3 7 3 2 3" xfId="29091"/>
    <cellStyle name="Total 3 3 7 3 3" xfId="14006"/>
    <cellStyle name="Total 3 3 7 3 3 2" xfId="28714"/>
    <cellStyle name="Total 3 3 7 3 4" xfId="28380"/>
    <cellStyle name="Total 3 3 7 4" xfId="3521"/>
    <cellStyle name="Total 3 3 7 4 2" xfId="18574"/>
    <cellStyle name="Total 3 3 7 5" xfId="8059"/>
    <cellStyle name="Total 3 3 7 5 2" xfId="21886"/>
    <cellStyle name="Total 3 3 7 5 3" xfId="31492"/>
    <cellStyle name="Total 3 3 7 6" xfId="8297"/>
    <cellStyle name="Total 3 3 7 6 2" xfId="19513"/>
    <cellStyle name="Total 3 3 7 7" xfId="15336"/>
    <cellStyle name="Total 3 3 8" xfId="2024"/>
    <cellStyle name="Total 3 3 8 2" xfId="6563"/>
    <cellStyle name="Total 3 3 8 2 2" xfId="10563"/>
    <cellStyle name="Total 3 3 8 2 2 2" xfId="24364"/>
    <cellStyle name="Total 3 3 8 2 2 3" xfId="16553"/>
    <cellStyle name="Total 3 3 8 2 3" xfId="13835"/>
    <cellStyle name="Total 3 3 8 2 3 2" xfId="17885"/>
    <cellStyle name="Total 3 3 8 2 4" xfId="26911"/>
    <cellStyle name="Total 3 3 8 3" xfId="7334"/>
    <cellStyle name="Total 3 3 8 3 2" xfId="11334"/>
    <cellStyle name="Total 3 3 8 3 2 2" xfId="25135"/>
    <cellStyle name="Total 3 3 8 3 2 3" xfId="30816"/>
    <cellStyle name="Total 3 3 8 3 3" xfId="14606"/>
    <cellStyle name="Total 3 3 8 3 3 2" xfId="26481"/>
    <cellStyle name="Total 3 3 8 3 4" xfId="26855"/>
    <cellStyle name="Total 3 3 8 4" xfId="4498"/>
    <cellStyle name="Total 3 3 8 4 2" xfId="30003"/>
    <cellStyle name="Total 3 3 8 5" xfId="8723"/>
    <cellStyle name="Total 3 3 8 5 2" xfId="22534"/>
    <cellStyle name="Total 3 3 8 5 3" xfId="18178"/>
    <cellStyle name="Total 3 3 8 6" xfId="12103"/>
    <cellStyle name="Total 3 3 8 6 2" xfId="31442"/>
    <cellStyle name="Total 3 3 8 7" xfId="20824"/>
    <cellStyle name="Total 3 3 9" xfId="2099"/>
    <cellStyle name="Total 3 3 9 2" xfId="6437"/>
    <cellStyle name="Total 3 3 9 2 2" xfId="10437"/>
    <cellStyle name="Total 3 3 9 2 2 2" xfId="24238"/>
    <cellStyle name="Total 3 3 9 2 2 3" xfId="30660"/>
    <cellStyle name="Total 3 3 9 2 3" xfId="13709"/>
    <cellStyle name="Total 3 3 9 2 3 2" xfId="15225"/>
    <cellStyle name="Total 3 3 9 2 4" xfId="22192"/>
    <cellStyle name="Total 3 3 9 3" xfId="7409"/>
    <cellStyle name="Total 3 3 9 3 2" xfId="11409"/>
    <cellStyle name="Total 3 3 9 3 2 2" xfId="25210"/>
    <cellStyle name="Total 3 3 9 3 2 3" xfId="19243"/>
    <cellStyle name="Total 3 3 9 3 3" xfId="14681"/>
    <cellStyle name="Total 3 3 9 3 3 2" xfId="18547"/>
    <cellStyle name="Total 3 3 9 3 4" xfId="18925"/>
    <cellStyle name="Total 3 3 9 4" xfId="4573"/>
    <cellStyle name="Total 3 3 9 4 2" xfId="16957"/>
    <cellStyle name="Total 3 3 9 5" xfId="8798"/>
    <cellStyle name="Total 3 3 9 5 2" xfId="22609"/>
    <cellStyle name="Total 3 3 9 5 3" xfId="21048"/>
    <cellStyle name="Total 3 3 9 6" xfId="12178"/>
    <cellStyle name="Total 3 3 9 6 2" xfId="26162"/>
    <cellStyle name="Total 3 3 9 7" xfId="19913"/>
    <cellStyle name="Total 3 4" xfId="277"/>
    <cellStyle name="Total 3 4 10" xfId="1785"/>
    <cellStyle name="Total 3 4 10 2" xfId="5995"/>
    <cellStyle name="Total 3 4 10 2 2" xfId="9995"/>
    <cellStyle name="Total 3 4 10 2 2 2" xfId="23796"/>
    <cellStyle name="Total 3 4 10 2 2 3" xfId="17813"/>
    <cellStyle name="Total 3 4 10 2 3" xfId="13267"/>
    <cellStyle name="Total 3 4 10 2 3 2" xfId="28023"/>
    <cellStyle name="Total 3 4 10 2 4" xfId="26277"/>
    <cellStyle name="Total 3 4 10 3" xfId="7095"/>
    <cellStyle name="Total 3 4 10 3 2" xfId="11095"/>
    <cellStyle name="Total 3 4 10 3 2 2" xfId="24896"/>
    <cellStyle name="Total 3 4 10 3 2 3" xfId="30215"/>
    <cellStyle name="Total 3 4 10 3 3" xfId="14367"/>
    <cellStyle name="Total 3 4 10 3 3 2" xfId="17042"/>
    <cellStyle name="Total 3 4 10 3 4" xfId="20997"/>
    <cellStyle name="Total 3 4 10 4" xfId="4260"/>
    <cellStyle name="Total 3 4 10 4 2" xfId="26636"/>
    <cellStyle name="Total 3 4 10 5" xfId="8500"/>
    <cellStyle name="Total 3 4 10 5 2" xfId="22313"/>
    <cellStyle name="Total 3 4 10 5 3" xfId="17641"/>
    <cellStyle name="Total 3 4 10 6" xfId="3488"/>
    <cellStyle name="Total 3 4 10 6 2" xfId="17345"/>
    <cellStyle name="Total 3 4 10 7" xfId="17093"/>
    <cellStyle name="Total 3 4 11" xfId="1741"/>
    <cellStyle name="Total 3 4 11 2" xfId="6534"/>
    <cellStyle name="Total 3 4 11 2 2" xfId="10534"/>
    <cellStyle name="Total 3 4 11 2 2 2" xfId="24335"/>
    <cellStyle name="Total 3 4 11 2 2 3" xfId="26417"/>
    <cellStyle name="Total 3 4 11 2 3" xfId="13806"/>
    <cellStyle name="Total 3 4 11 2 3 2" xfId="29675"/>
    <cellStyle name="Total 3 4 11 2 4" xfId="15715"/>
    <cellStyle name="Total 3 4 11 3" xfId="7051"/>
    <cellStyle name="Total 3 4 11 3 2" xfId="11051"/>
    <cellStyle name="Total 3 4 11 3 2 2" xfId="24852"/>
    <cellStyle name="Total 3 4 11 3 2 3" xfId="21090"/>
    <cellStyle name="Total 3 4 11 3 3" xfId="14323"/>
    <cellStyle name="Total 3 4 11 3 3 2" xfId="28116"/>
    <cellStyle name="Total 3 4 11 3 4" xfId="23143"/>
    <cellStyle name="Total 3 4 11 4" xfId="4216"/>
    <cellStyle name="Total 3 4 11 4 2" xfId="16134"/>
    <cellStyle name="Total 3 4 11 5" xfId="8460"/>
    <cellStyle name="Total 3 4 11 5 2" xfId="22273"/>
    <cellStyle name="Total 3 4 11 5 3" xfId="16089"/>
    <cellStyle name="Total 3 4 11 6" xfId="8561"/>
    <cellStyle name="Total 3 4 11 6 2" xfId="26536"/>
    <cellStyle name="Total 3 4 11 7" xfId="16003"/>
    <cellStyle name="Total 3 4 12" xfId="1311"/>
    <cellStyle name="Total 3 4 12 2" xfId="5471"/>
    <cellStyle name="Total 3 4 12 2 2" xfId="9471"/>
    <cellStyle name="Total 3 4 12 2 2 2" xfId="23272"/>
    <cellStyle name="Total 3 4 12 2 2 3" xfId="16598"/>
    <cellStyle name="Total 3 4 12 2 3" xfId="12743"/>
    <cellStyle name="Total 3 4 12 2 3 2" xfId="28158"/>
    <cellStyle name="Total 3 4 12 2 4" xfId="21137"/>
    <cellStyle name="Total 3 4 12 3" xfId="6855"/>
    <cellStyle name="Total 3 4 12 3 2" xfId="10855"/>
    <cellStyle name="Total 3 4 12 3 2 2" xfId="24656"/>
    <cellStyle name="Total 3 4 12 3 2 3" xfId="21262"/>
    <cellStyle name="Total 3 4 12 3 3" xfId="14127"/>
    <cellStyle name="Total 3 4 12 3 3 2" xfId="27870"/>
    <cellStyle name="Total 3 4 12 3 4" xfId="18914"/>
    <cellStyle name="Total 3 4 12 4" xfId="3795"/>
    <cellStyle name="Total 3 4 12 4 2" xfId="30118"/>
    <cellStyle name="Total 3 4 12 5" xfId="8227"/>
    <cellStyle name="Total 3 4 12 5 2" xfId="22048"/>
    <cellStyle name="Total 3 4 12 5 3" xfId="18826"/>
    <cellStyle name="Total 3 4 12 6" xfId="9329"/>
    <cellStyle name="Total 3 4 12 6 2" xfId="17226"/>
    <cellStyle name="Total 3 4 12 7" xfId="19484"/>
    <cellStyle name="Total 3 4 13" xfId="1685"/>
    <cellStyle name="Total 3 4 13 2" xfId="5758"/>
    <cellStyle name="Total 3 4 13 2 2" xfId="9758"/>
    <cellStyle name="Total 3 4 13 2 2 2" xfId="23559"/>
    <cellStyle name="Total 3 4 13 2 2 3" xfId="19130"/>
    <cellStyle name="Total 3 4 13 2 3" xfId="13030"/>
    <cellStyle name="Total 3 4 13 2 3 2" xfId="29104"/>
    <cellStyle name="Total 3 4 13 2 4" xfId="18963"/>
    <cellStyle name="Total 3 4 13 3" xfId="6995"/>
    <cellStyle name="Total 3 4 13 3 2" xfId="10995"/>
    <cellStyle name="Total 3 4 13 3 2 2" xfId="24796"/>
    <cellStyle name="Total 3 4 13 3 2 3" xfId="26399"/>
    <cellStyle name="Total 3 4 13 3 3" xfId="14267"/>
    <cellStyle name="Total 3 4 13 3 3 2" xfId="19003"/>
    <cellStyle name="Total 3 4 13 3 4" xfId="18920"/>
    <cellStyle name="Total 3 4 13 4" xfId="4160"/>
    <cellStyle name="Total 3 4 13 4 2" xfId="30496"/>
    <cellStyle name="Total 3 4 13 5" xfId="8406"/>
    <cellStyle name="Total 3 4 13 5 2" xfId="22220"/>
    <cellStyle name="Total 3 4 13 5 3" xfId="22088"/>
    <cellStyle name="Total 3 4 13 6" xfId="3097"/>
    <cellStyle name="Total 3 4 13 6 2" xfId="26851"/>
    <cellStyle name="Total 3 4 13 7" xfId="31380"/>
    <cellStyle name="Total 3 4 14" xfId="2399"/>
    <cellStyle name="Total 3 4 14 2" xfId="5902"/>
    <cellStyle name="Total 3 4 14 2 2" xfId="9902"/>
    <cellStyle name="Total 3 4 14 2 2 2" xfId="23703"/>
    <cellStyle name="Total 3 4 14 2 2 3" xfId="27877"/>
    <cellStyle name="Total 3 4 14 2 3" xfId="13174"/>
    <cellStyle name="Total 3 4 14 2 3 2" xfId="19499"/>
    <cellStyle name="Total 3 4 14 2 4" xfId="27058"/>
    <cellStyle name="Total 3 4 14 3" xfId="7709"/>
    <cellStyle name="Total 3 4 14 3 2" xfId="11709"/>
    <cellStyle name="Total 3 4 14 3 2 2" xfId="25510"/>
    <cellStyle name="Total 3 4 14 3 2 3" xfId="25752"/>
    <cellStyle name="Total 3 4 14 3 3" xfId="14981"/>
    <cellStyle name="Total 3 4 14 3 3 2" xfId="17873"/>
    <cellStyle name="Total 3 4 14 3 4" xfId="21092"/>
    <cellStyle name="Total 3 4 14 4" xfId="4870"/>
    <cellStyle name="Total 3 4 14 4 2" xfId="27415"/>
    <cellStyle name="Total 3 4 14 5" xfId="9098"/>
    <cellStyle name="Total 3 4 14 5 2" xfId="22909"/>
    <cellStyle name="Total 3 4 14 5 3" xfId="31047"/>
    <cellStyle name="Total 3 4 14 6" xfId="12478"/>
    <cellStyle name="Total 3 4 14 6 2" xfId="28773"/>
    <cellStyle name="Total 3 4 14 7" xfId="17142"/>
    <cellStyle name="Total 3 4 15" xfId="1813"/>
    <cellStyle name="Total 3 4 15 2" xfId="6469"/>
    <cellStyle name="Total 3 4 15 2 2" xfId="10469"/>
    <cellStyle name="Total 3 4 15 2 2 2" xfId="24270"/>
    <cellStyle name="Total 3 4 15 2 2 3" xfId="28384"/>
    <cellStyle name="Total 3 4 15 2 3" xfId="13741"/>
    <cellStyle name="Total 3 4 15 2 3 2" xfId="15506"/>
    <cellStyle name="Total 3 4 15 2 4" xfId="27325"/>
    <cellStyle name="Total 3 4 15 3" xfId="7123"/>
    <cellStyle name="Total 3 4 15 3 2" xfId="11123"/>
    <cellStyle name="Total 3 4 15 3 2 2" xfId="24924"/>
    <cellStyle name="Total 3 4 15 3 2 3" xfId="30852"/>
    <cellStyle name="Total 3 4 15 3 3" xfId="14395"/>
    <cellStyle name="Total 3 4 15 3 3 2" xfId="29386"/>
    <cellStyle name="Total 3 4 15 3 4" xfId="27066"/>
    <cellStyle name="Total 3 4 15 4" xfId="8522"/>
    <cellStyle name="Total 3 4 15 4 2" xfId="22335"/>
    <cellStyle name="Total 3 4 15 4 3" xfId="30281"/>
    <cellStyle name="Total 3 4 15 5" xfId="8081"/>
    <cellStyle name="Total 3 4 15 5 2" xfId="21389"/>
    <cellStyle name="Total 3 4 15 6" xfId="21808"/>
    <cellStyle name="Total 3 4 16" xfId="9381"/>
    <cellStyle name="Total 3 4 16 2" xfId="16127"/>
    <cellStyle name="Total 3 4 17" xfId="25991"/>
    <cellStyle name="Total 3 4 2" xfId="146"/>
    <cellStyle name="Total 3 4 2 10" xfId="2437"/>
    <cellStyle name="Total 3 4 2 10 2" xfId="6295"/>
    <cellStyle name="Total 3 4 2 10 2 2" xfId="10295"/>
    <cellStyle name="Total 3 4 2 10 2 2 2" xfId="24096"/>
    <cellStyle name="Total 3 4 2 10 2 2 3" xfId="30650"/>
    <cellStyle name="Total 3 4 2 10 2 3" xfId="13567"/>
    <cellStyle name="Total 3 4 2 10 2 3 2" xfId="29247"/>
    <cellStyle name="Total 3 4 2 10 2 4" xfId="18505"/>
    <cellStyle name="Total 3 4 2 10 3" xfId="7747"/>
    <cellStyle name="Total 3 4 2 10 3 2" xfId="11747"/>
    <cellStyle name="Total 3 4 2 10 3 2 2" xfId="25548"/>
    <cellStyle name="Total 3 4 2 10 3 2 3" xfId="31619"/>
    <cellStyle name="Total 3 4 2 10 3 3" xfId="15019"/>
    <cellStyle name="Total 3 4 2 10 3 3 2" xfId="31665"/>
    <cellStyle name="Total 3 4 2 10 3 4" xfId="18395"/>
    <cellStyle name="Total 3 4 2 10 4" xfId="4908"/>
    <cellStyle name="Total 3 4 2 10 4 2" xfId="31060"/>
    <cellStyle name="Total 3 4 2 10 5" xfId="9136"/>
    <cellStyle name="Total 3 4 2 10 5 2" xfId="22947"/>
    <cellStyle name="Total 3 4 2 10 5 3" xfId="31033"/>
    <cellStyle name="Total 3 4 2 10 6" xfId="12516"/>
    <cellStyle name="Total 3 4 2 10 6 2" xfId="15837"/>
    <cellStyle name="Total 3 4 2 10 7" xfId="27583"/>
    <cellStyle name="Total 3 4 2 11" xfId="2488"/>
    <cellStyle name="Total 3 4 2 11 2" xfId="6228"/>
    <cellStyle name="Total 3 4 2 11 2 2" xfId="10228"/>
    <cellStyle name="Total 3 4 2 11 2 2 2" xfId="24029"/>
    <cellStyle name="Total 3 4 2 11 2 2 3" xfId="26633"/>
    <cellStyle name="Total 3 4 2 11 2 3" xfId="13500"/>
    <cellStyle name="Total 3 4 2 11 2 3 2" xfId="17870"/>
    <cellStyle name="Total 3 4 2 11 2 4" xfId="18281"/>
    <cellStyle name="Total 3 4 2 11 3" xfId="7798"/>
    <cellStyle name="Total 3 4 2 11 3 2" xfId="11798"/>
    <cellStyle name="Total 3 4 2 11 3 2 2" xfId="25599"/>
    <cellStyle name="Total 3 4 2 11 3 2 3" xfId="16917"/>
    <cellStyle name="Total 3 4 2 11 3 3" xfId="15070"/>
    <cellStyle name="Total 3 4 2 11 3 3 2" xfId="27443"/>
    <cellStyle name="Total 3 4 2 11 3 4" xfId="485"/>
    <cellStyle name="Total 3 4 2 11 4" xfId="4959"/>
    <cellStyle name="Total 3 4 2 11 4 2" xfId="17739"/>
    <cellStyle name="Total 3 4 2 11 5" xfId="9187"/>
    <cellStyle name="Total 3 4 2 11 5 2" xfId="22998"/>
    <cellStyle name="Total 3 4 2 11 5 3" xfId="20149"/>
    <cellStyle name="Total 3 4 2 11 6" xfId="12567"/>
    <cellStyle name="Total 3 4 2 11 6 2" xfId="19521"/>
    <cellStyle name="Total 3 4 2 11 7" xfId="30076"/>
    <cellStyle name="Total 3 4 2 12" xfId="2538"/>
    <cellStyle name="Total 3 4 2 12 2" xfId="6357"/>
    <cellStyle name="Total 3 4 2 12 2 2" xfId="10357"/>
    <cellStyle name="Total 3 4 2 12 2 2 2" xfId="24158"/>
    <cellStyle name="Total 3 4 2 12 2 2 3" xfId="28569"/>
    <cellStyle name="Total 3 4 2 12 2 3" xfId="13629"/>
    <cellStyle name="Total 3 4 2 12 2 3 2" xfId="26505"/>
    <cellStyle name="Total 3 4 2 12 2 4" xfId="17187"/>
    <cellStyle name="Total 3 4 2 12 3" xfId="7848"/>
    <cellStyle name="Total 3 4 2 12 3 2" xfId="11848"/>
    <cellStyle name="Total 3 4 2 12 3 2 2" xfId="25649"/>
    <cellStyle name="Total 3 4 2 12 3 2 3" xfId="31312"/>
    <cellStyle name="Total 3 4 2 12 3 3" xfId="15120"/>
    <cellStyle name="Total 3 4 2 12 3 3 2" xfId="16497"/>
    <cellStyle name="Total 3 4 2 12 3 4" xfId="18915"/>
    <cellStyle name="Total 3 4 2 12 4" xfId="5001"/>
    <cellStyle name="Total 3 4 2 12 4 2" xfId="31709"/>
    <cellStyle name="Total 3 4 2 12 5" xfId="9237"/>
    <cellStyle name="Total 3 4 2 12 5 2" xfId="23048"/>
    <cellStyle name="Total 3 4 2 12 5 3" xfId="19201"/>
    <cellStyle name="Total 3 4 2 12 6" xfId="12617"/>
    <cellStyle name="Total 3 4 2 12 6 2" xfId="17992"/>
    <cellStyle name="Total 3 4 2 12 7" xfId="15634"/>
    <cellStyle name="Total 3 4 2 13" xfId="2567"/>
    <cellStyle name="Total 3 4 2 13 2" xfId="6393"/>
    <cellStyle name="Total 3 4 2 13 2 2" xfId="10393"/>
    <cellStyle name="Total 3 4 2 13 2 2 2" xfId="24194"/>
    <cellStyle name="Total 3 4 2 13 2 2 3" xfId="15303"/>
    <cellStyle name="Total 3 4 2 13 2 3" xfId="13665"/>
    <cellStyle name="Total 3 4 2 13 2 3 2" xfId="17561"/>
    <cellStyle name="Total 3 4 2 13 2 4" xfId="26063"/>
    <cellStyle name="Total 3 4 2 13 3" xfId="7877"/>
    <cellStyle name="Total 3 4 2 13 3 2" xfId="11877"/>
    <cellStyle name="Total 3 4 2 13 3 2 2" xfId="25678"/>
    <cellStyle name="Total 3 4 2 13 3 2 3" xfId="20115"/>
    <cellStyle name="Total 3 4 2 13 3 3" xfId="15149"/>
    <cellStyle name="Total 3 4 2 13 3 3 2" xfId="26351"/>
    <cellStyle name="Total 3 4 2 13 3 4" xfId="18251"/>
    <cellStyle name="Total 3 4 2 13 4" xfId="5028"/>
    <cellStyle name="Total 3 4 2 13 4 2" xfId="29002"/>
    <cellStyle name="Total 3 4 2 13 5" xfId="9266"/>
    <cellStyle name="Total 3 4 2 13 5 2" xfId="23077"/>
    <cellStyle name="Total 3 4 2 13 5 3" xfId="16158"/>
    <cellStyle name="Total 3 4 2 13 6" xfId="12646"/>
    <cellStyle name="Total 3 4 2 13 6 2" xfId="18495"/>
    <cellStyle name="Total 3 4 2 13 7" xfId="31076"/>
    <cellStyle name="Total 3 4 2 14" xfId="2594"/>
    <cellStyle name="Total 3 4 2 14 2" xfId="6198"/>
    <cellStyle name="Total 3 4 2 14 2 2" xfId="10198"/>
    <cellStyle name="Total 3 4 2 14 2 2 2" xfId="23999"/>
    <cellStyle name="Total 3 4 2 14 2 2 3" xfId="17812"/>
    <cellStyle name="Total 3 4 2 14 2 3" xfId="13470"/>
    <cellStyle name="Total 3 4 2 14 2 3 2" xfId="15416"/>
    <cellStyle name="Total 3 4 2 14 2 4" xfId="20037"/>
    <cellStyle name="Total 3 4 2 14 3" xfId="7904"/>
    <cellStyle name="Total 3 4 2 14 3 2" xfId="11904"/>
    <cellStyle name="Total 3 4 2 14 3 2 2" xfId="25705"/>
    <cellStyle name="Total 3 4 2 14 3 2 3" xfId="26770"/>
    <cellStyle name="Total 3 4 2 14 3 3" xfId="15176"/>
    <cellStyle name="Total 3 4 2 14 3 3 2" xfId="17882"/>
    <cellStyle name="Total 3 4 2 14 3 4" xfId="30196"/>
    <cellStyle name="Total 3 4 2 14 4" xfId="9293"/>
    <cellStyle name="Total 3 4 2 14 4 2" xfId="23104"/>
    <cellStyle name="Total 3 4 2 14 4 3" xfId="18455"/>
    <cellStyle name="Total 3 4 2 14 5" xfId="12673"/>
    <cellStyle name="Total 3 4 2 14 5 2" xfId="19036"/>
    <cellStyle name="Total 3 4 2 14 6" xfId="20430"/>
    <cellStyle name="Total 3 4 2 15" xfId="6701"/>
    <cellStyle name="Total 3 4 2 15 2" xfId="10701"/>
    <cellStyle name="Total 3 4 2 15 2 2" xfId="24502"/>
    <cellStyle name="Total 3 4 2 15 2 3" xfId="29954"/>
    <cellStyle name="Total 3 4 2 15 3" xfId="13973"/>
    <cellStyle name="Total 3 4 2 15 3 2" xfId="29896"/>
    <cellStyle name="Total 3 4 2 15 4" xfId="18939"/>
    <cellStyle name="Total 3 4 2 16" xfId="8230"/>
    <cellStyle name="Total 3 4 2 16 2" xfId="20717"/>
    <cellStyle name="Total 3 4 2 17" xfId="15809"/>
    <cellStyle name="Total 3 4 2 2" xfId="1877"/>
    <cellStyle name="Total 3 4 2 2 2" xfId="6165"/>
    <cellStyle name="Total 3 4 2 2 2 2" xfId="10165"/>
    <cellStyle name="Total 3 4 2 2 2 2 2" xfId="23966"/>
    <cellStyle name="Total 3 4 2 2 2 2 3" xfId="19893"/>
    <cellStyle name="Total 3 4 2 2 2 3" xfId="13437"/>
    <cellStyle name="Total 3 4 2 2 2 3 2" xfId="20329"/>
    <cellStyle name="Total 3 4 2 2 2 4" xfId="26545"/>
    <cellStyle name="Total 3 4 2 2 3" xfId="7187"/>
    <cellStyle name="Total 3 4 2 2 3 2" xfId="11187"/>
    <cellStyle name="Total 3 4 2 2 3 2 2" xfId="24988"/>
    <cellStyle name="Total 3 4 2 2 3 2 3" xfId="29523"/>
    <cellStyle name="Total 3 4 2 2 3 3" xfId="14459"/>
    <cellStyle name="Total 3 4 2 2 3 3 2" xfId="17669"/>
    <cellStyle name="Total 3 4 2 2 3 4" xfId="26825"/>
    <cellStyle name="Total 3 4 2 2 4" xfId="4352"/>
    <cellStyle name="Total 3 4 2 2 4 2" xfId="17817"/>
    <cellStyle name="Total 3 4 2 2 5" xfId="11959"/>
    <cellStyle name="Total 3 4 2 2 5 2" xfId="29858"/>
    <cellStyle name="Total 3 4 2 2 6" xfId="20608"/>
    <cellStyle name="Total 3 4 2 3" xfId="1954"/>
    <cellStyle name="Total 3 4 2 3 2" xfId="5553"/>
    <cellStyle name="Total 3 4 2 3 2 2" xfId="9553"/>
    <cellStyle name="Total 3 4 2 3 2 2 2" xfId="23354"/>
    <cellStyle name="Total 3 4 2 3 2 2 3" xfId="21053"/>
    <cellStyle name="Total 3 4 2 3 2 3" xfId="12825"/>
    <cellStyle name="Total 3 4 2 3 2 3 2" xfId="16990"/>
    <cellStyle name="Total 3 4 2 3 2 4" xfId="15479"/>
    <cellStyle name="Total 3 4 2 3 3" xfId="7264"/>
    <cellStyle name="Total 3 4 2 3 3 2" xfId="11264"/>
    <cellStyle name="Total 3 4 2 3 3 2 2" xfId="25065"/>
    <cellStyle name="Total 3 4 2 3 3 2 3" xfId="19532"/>
    <cellStyle name="Total 3 4 2 3 3 3" xfId="14536"/>
    <cellStyle name="Total 3 4 2 3 3 3 2" xfId="19620"/>
    <cellStyle name="Total 3 4 2 3 3 4" xfId="27548"/>
    <cellStyle name="Total 3 4 2 3 4" xfId="4428"/>
    <cellStyle name="Total 3 4 2 3 4 2" xfId="19529"/>
    <cellStyle name="Total 3 4 2 3 5" xfId="8653"/>
    <cellStyle name="Total 3 4 2 3 5 2" xfId="22464"/>
    <cellStyle name="Total 3 4 2 3 5 3" xfId="16066"/>
    <cellStyle name="Total 3 4 2 3 6" xfId="12033"/>
    <cellStyle name="Total 3 4 2 3 6 2" xfId="30801"/>
    <cellStyle name="Total 3 4 2 3 7" xfId="16661"/>
    <cellStyle name="Total 3 4 2 4" xfId="2032"/>
    <cellStyle name="Total 3 4 2 4 2" xfId="5641"/>
    <cellStyle name="Total 3 4 2 4 2 2" xfId="9641"/>
    <cellStyle name="Total 3 4 2 4 2 2 2" xfId="23442"/>
    <cellStyle name="Total 3 4 2 4 2 2 3" xfId="26629"/>
    <cellStyle name="Total 3 4 2 4 2 3" xfId="12913"/>
    <cellStyle name="Total 3 4 2 4 2 3 2" xfId="27517"/>
    <cellStyle name="Total 3 4 2 4 2 4" xfId="29150"/>
    <cellStyle name="Total 3 4 2 4 3" xfId="7342"/>
    <cellStyle name="Total 3 4 2 4 3 2" xfId="11342"/>
    <cellStyle name="Total 3 4 2 4 3 2 2" xfId="25143"/>
    <cellStyle name="Total 3 4 2 4 3 2 3" xfId="16650"/>
    <cellStyle name="Total 3 4 2 4 3 3" xfId="14614"/>
    <cellStyle name="Total 3 4 2 4 3 3 2" xfId="16312"/>
    <cellStyle name="Total 3 4 2 4 3 4" xfId="18969"/>
    <cellStyle name="Total 3 4 2 4 4" xfId="4506"/>
    <cellStyle name="Total 3 4 2 4 4 2" xfId="28876"/>
    <cellStyle name="Total 3 4 2 4 5" xfId="8731"/>
    <cellStyle name="Total 3 4 2 4 5 2" xfId="22542"/>
    <cellStyle name="Total 3 4 2 4 5 3" xfId="29243"/>
    <cellStyle name="Total 3 4 2 4 6" xfId="12111"/>
    <cellStyle name="Total 3 4 2 4 6 2" xfId="29221"/>
    <cellStyle name="Total 3 4 2 4 7" xfId="20440"/>
    <cellStyle name="Total 3 4 2 5" xfId="2107"/>
    <cellStyle name="Total 3 4 2 5 2" xfId="6041"/>
    <cellStyle name="Total 3 4 2 5 2 2" xfId="10041"/>
    <cellStyle name="Total 3 4 2 5 2 2 2" xfId="23842"/>
    <cellStyle name="Total 3 4 2 5 2 2 3" xfId="29704"/>
    <cellStyle name="Total 3 4 2 5 2 3" xfId="13313"/>
    <cellStyle name="Total 3 4 2 5 2 3 2" xfId="29098"/>
    <cellStyle name="Total 3 4 2 5 2 4" xfId="28446"/>
    <cellStyle name="Total 3 4 2 5 3" xfId="7417"/>
    <cellStyle name="Total 3 4 2 5 3 2" xfId="11417"/>
    <cellStyle name="Total 3 4 2 5 3 2 2" xfId="25218"/>
    <cellStyle name="Total 3 4 2 5 3 2 3" xfId="17311"/>
    <cellStyle name="Total 3 4 2 5 3 3" xfId="14689"/>
    <cellStyle name="Total 3 4 2 5 3 3 2" xfId="31706"/>
    <cellStyle name="Total 3 4 2 5 3 4" xfId="16295"/>
    <cellStyle name="Total 3 4 2 5 4" xfId="4581"/>
    <cellStyle name="Total 3 4 2 5 4 2" xfId="19395"/>
    <cellStyle name="Total 3 4 2 5 5" xfId="8806"/>
    <cellStyle name="Total 3 4 2 5 5 2" xfId="22617"/>
    <cellStyle name="Total 3 4 2 5 5 3" xfId="27476"/>
    <cellStyle name="Total 3 4 2 5 6" xfId="12186"/>
    <cellStyle name="Total 3 4 2 5 6 2" xfId="27461"/>
    <cellStyle name="Total 3 4 2 5 7" xfId="21830"/>
    <cellStyle name="Total 3 4 2 6" xfId="2181"/>
    <cellStyle name="Total 3 4 2 6 2" xfId="6642"/>
    <cellStyle name="Total 3 4 2 6 2 2" xfId="10642"/>
    <cellStyle name="Total 3 4 2 6 2 2 2" xfId="24443"/>
    <cellStyle name="Total 3 4 2 6 2 2 3" xfId="21857"/>
    <cellStyle name="Total 3 4 2 6 2 3" xfId="13914"/>
    <cellStyle name="Total 3 4 2 6 2 3 2" xfId="18549"/>
    <cellStyle name="Total 3 4 2 6 2 4" xfId="21710"/>
    <cellStyle name="Total 3 4 2 6 3" xfId="7491"/>
    <cellStyle name="Total 3 4 2 6 3 2" xfId="11491"/>
    <cellStyle name="Total 3 4 2 6 3 2 2" xfId="25292"/>
    <cellStyle name="Total 3 4 2 6 3 2 3" xfId="31756"/>
    <cellStyle name="Total 3 4 2 6 3 3" xfId="14763"/>
    <cellStyle name="Total 3 4 2 6 3 3 2" xfId="30506"/>
    <cellStyle name="Total 3 4 2 6 3 4" xfId="21611"/>
    <cellStyle name="Total 3 4 2 6 4" xfId="4653"/>
    <cellStyle name="Total 3 4 2 6 4 2" xfId="26886"/>
    <cellStyle name="Total 3 4 2 6 5" xfId="8880"/>
    <cellStyle name="Total 3 4 2 6 5 2" xfId="22691"/>
    <cellStyle name="Total 3 4 2 6 5 3" xfId="20908"/>
    <cellStyle name="Total 3 4 2 6 6" xfId="12260"/>
    <cellStyle name="Total 3 4 2 6 6 2" xfId="28960"/>
    <cellStyle name="Total 3 4 2 6 7" xfId="17257"/>
    <cellStyle name="Total 3 4 2 7" xfId="2252"/>
    <cellStyle name="Total 3 4 2 7 2" xfId="6033"/>
    <cellStyle name="Total 3 4 2 7 2 2" xfId="10033"/>
    <cellStyle name="Total 3 4 2 7 2 2 2" xfId="23834"/>
    <cellStyle name="Total 3 4 2 7 2 2 3" xfId="19419"/>
    <cellStyle name="Total 3 4 2 7 2 3" xfId="13305"/>
    <cellStyle name="Total 3 4 2 7 2 3 2" xfId="18151"/>
    <cellStyle name="Total 3 4 2 7 2 4" xfId="26333"/>
    <cellStyle name="Total 3 4 2 7 3" xfId="7562"/>
    <cellStyle name="Total 3 4 2 7 3 2" xfId="11562"/>
    <cellStyle name="Total 3 4 2 7 3 2 2" xfId="25363"/>
    <cellStyle name="Total 3 4 2 7 3 2 3" xfId="31170"/>
    <cellStyle name="Total 3 4 2 7 3 3" xfId="14834"/>
    <cellStyle name="Total 3 4 2 7 3 3 2" xfId="16591"/>
    <cellStyle name="Total 3 4 2 7 3 4" xfId="20112"/>
    <cellStyle name="Total 3 4 2 7 4" xfId="4723"/>
    <cellStyle name="Total 3 4 2 7 4 2" xfId="28039"/>
    <cellStyle name="Total 3 4 2 7 5" xfId="8951"/>
    <cellStyle name="Total 3 4 2 7 5 2" xfId="22762"/>
    <cellStyle name="Total 3 4 2 7 5 3" xfId="18605"/>
    <cellStyle name="Total 3 4 2 7 6" xfId="12331"/>
    <cellStyle name="Total 3 4 2 7 6 2" xfId="16121"/>
    <cellStyle name="Total 3 4 2 7 7" xfId="27485"/>
    <cellStyle name="Total 3 4 2 8" xfId="2316"/>
    <cellStyle name="Total 3 4 2 8 2" xfId="6205"/>
    <cellStyle name="Total 3 4 2 8 2 2" xfId="10205"/>
    <cellStyle name="Total 3 4 2 8 2 2 2" xfId="24006"/>
    <cellStyle name="Total 3 4 2 8 2 2 3" xfId="17104"/>
    <cellStyle name="Total 3 4 2 8 2 3" xfId="13477"/>
    <cellStyle name="Total 3 4 2 8 2 3 2" xfId="27699"/>
    <cellStyle name="Total 3 4 2 8 2 4" xfId="21651"/>
    <cellStyle name="Total 3 4 2 8 3" xfId="7626"/>
    <cellStyle name="Total 3 4 2 8 3 2" xfId="11626"/>
    <cellStyle name="Total 3 4 2 8 3 2 2" xfId="25427"/>
    <cellStyle name="Total 3 4 2 8 3 2 3" xfId="20003"/>
    <cellStyle name="Total 3 4 2 8 3 3" xfId="14898"/>
    <cellStyle name="Total 3 4 2 8 3 3 2" xfId="19604"/>
    <cellStyle name="Total 3 4 2 8 3 4" xfId="26144"/>
    <cellStyle name="Total 3 4 2 8 4" xfId="4787"/>
    <cellStyle name="Total 3 4 2 8 4 2" xfId="17159"/>
    <cellStyle name="Total 3 4 2 8 5" xfId="9015"/>
    <cellStyle name="Total 3 4 2 8 5 2" xfId="22826"/>
    <cellStyle name="Total 3 4 2 8 5 3" xfId="17172"/>
    <cellStyle name="Total 3 4 2 8 6" xfId="12395"/>
    <cellStyle name="Total 3 4 2 8 6 2" xfId="26916"/>
    <cellStyle name="Total 3 4 2 8 7" xfId="29867"/>
    <cellStyle name="Total 3 4 2 9" xfId="2384"/>
    <cellStyle name="Total 3 4 2 9 2" xfId="6207"/>
    <cellStyle name="Total 3 4 2 9 2 2" xfId="10207"/>
    <cellStyle name="Total 3 4 2 9 2 2 2" xfId="24008"/>
    <cellStyle name="Total 3 4 2 9 2 2 3" xfId="22306"/>
    <cellStyle name="Total 3 4 2 9 2 3" xfId="13479"/>
    <cellStyle name="Total 3 4 2 9 2 3 2" xfId="28539"/>
    <cellStyle name="Total 3 4 2 9 2 4" xfId="18590"/>
    <cellStyle name="Total 3 4 2 9 3" xfId="7694"/>
    <cellStyle name="Total 3 4 2 9 3 2" xfId="11694"/>
    <cellStyle name="Total 3 4 2 9 3 2 2" xfId="25495"/>
    <cellStyle name="Total 3 4 2 9 3 2 3" xfId="16207"/>
    <cellStyle name="Total 3 4 2 9 3 3" xfId="14966"/>
    <cellStyle name="Total 3 4 2 9 3 3 2" xfId="19998"/>
    <cellStyle name="Total 3 4 2 9 3 4" xfId="27428"/>
    <cellStyle name="Total 3 4 2 9 4" xfId="4855"/>
    <cellStyle name="Total 3 4 2 9 4 2" xfId="19630"/>
    <cellStyle name="Total 3 4 2 9 5" xfId="9083"/>
    <cellStyle name="Total 3 4 2 9 5 2" xfId="22894"/>
    <cellStyle name="Total 3 4 2 9 5 3" xfId="17968"/>
    <cellStyle name="Total 3 4 2 9 6" xfId="12463"/>
    <cellStyle name="Total 3 4 2 9 6 2" xfId="18071"/>
    <cellStyle name="Total 3 4 2 9 7" xfId="31584"/>
    <cellStyle name="Total 3 4 3" xfId="1668"/>
    <cellStyle name="Total 3 4 3 2" xfId="6049"/>
    <cellStyle name="Total 3 4 3 2 2" xfId="10049"/>
    <cellStyle name="Total 3 4 3 2 2 2" xfId="23850"/>
    <cellStyle name="Total 3 4 3 2 2 3" xfId="25954"/>
    <cellStyle name="Total 3 4 3 2 3" xfId="13321"/>
    <cellStyle name="Total 3 4 3 2 3 2" xfId="18049"/>
    <cellStyle name="Total 3 4 3 2 4" xfId="21556"/>
    <cellStyle name="Total 3 4 3 3" xfId="6978"/>
    <cellStyle name="Total 3 4 3 3 2" xfId="10978"/>
    <cellStyle name="Total 3 4 3 3 2 2" xfId="24779"/>
    <cellStyle name="Total 3 4 3 3 2 3" xfId="17346"/>
    <cellStyle name="Total 3 4 3 3 3" xfId="14250"/>
    <cellStyle name="Total 3 4 3 3 3 2" xfId="17744"/>
    <cellStyle name="Total 3 4 3 3 4" xfId="28453"/>
    <cellStyle name="Total 3 4 3 4" xfId="4143"/>
    <cellStyle name="Total 3 4 3 4 2" xfId="20810"/>
    <cellStyle name="Total 3 4 3 5" xfId="7982"/>
    <cellStyle name="Total 3 4 3 5 2" xfId="21167"/>
    <cellStyle name="Total 3 4 3 6" xfId="30188"/>
    <cellStyle name="Total 3 4 4" xfId="1840"/>
    <cellStyle name="Total 3 4 4 2" xfId="5673"/>
    <cellStyle name="Total 3 4 4 2 2" xfId="9673"/>
    <cellStyle name="Total 3 4 4 2 2 2" xfId="23474"/>
    <cellStyle name="Total 3 4 4 2 2 3" xfId="18684"/>
    <cellStyle name="Total 3 4 4 2 3" xfId="12945"/>
    <cellStyle name="Total 3 4 4 2 3 2" xfId="18708"/>
    <cellStyle name="Total 3 4 4 2 4" xfId="21377"/>
    <cellStyle name="Total 3 4 4 3" xfId="7150"/>
    <cellStyle name="Total 3 4 4 3 2" xfId="11150"/>
    <cellStyle name="Total 3 4 4 3 2 2" xfId="24951"/>
    <cellStyle name="Total 3 4 4 3 2 3" xfId="29431"/>
    <cellStyle name="Total 3 4 4 3 3" xfId="14422"/>
    <cellStyle name="Total 3 4 4 3 3 2" xfId="29860"/>
    <cellStyle name="Total 3 4 4 3 4" xfId="17722"/>
    <cellStyle name="Total 3 4 4 4" xfId="4315"/>
    <cellStyle name="Total 3 4 4 4 2" xfId="28795"/>
    <cellStyle name="Total 3 4 4 5" xfId="8547"/>
    <cellStyle name="Total 3 4 4 5 2" xfId="22358"/>
    <cellStyle name="Total 3 4 4 5 3" xfId="16934"/>
    <cellStyle name="Total 3 4 4 6" xfId="9311"/>
    <cellStyle name="Total 3 4 4 6 2" xfId="27098"/>
    <cellStyle name="Total 3 4 4 7" xfId="21829"/>
    <cellStyle name="Total 3 4 5" xfId="1909"/>
    <cellStyle name="Total 3 4 5 2" xfId="5870"/>
    <cellStyle name="Total 3 4 5 2 2" xfId="9870"/>
    <cellStyle name="Total 3 4 5 2 2 2" xfId="23671"/>
    <cellStyle name="Total 3 4 5 2 2 3" xfId="20049"/>
    <cellStyle name="Total 3 4 5 2 3" xfId="13142"/>
    <cellStyle name="Total 3 4 5 2 3 2" xfId="15693"/>
    <cellStyle name="Total 3 4 5 2 4" xfId="17052"/>
    <cellStyle name="Total 3 4 5 3" xfId="7219"/>
    <cellStyle name="Total 3 4 5 3 2" xfId="11219"/>
    <cellStyle name="Total 3 4 5 3 2 2" xfId="25020"/>
    <cellStyle name="Total 3 4 5 3 2 3" xfId="31469"/>
    <cellStyle name="Total 3 4 5 3 3" xfId="14491"/>
    <cellStyle name="Total 3 4 5 3 3 2" xfId="27337"/>
    <cellStyle name="Total 3 4 5 3 4" xfId="18683"/>
    <cellStyle name="Total 3 4 5 4" xfId="4383"/>
    <cellStyle name="Total 3 4 5 4 2" xfId="31091"/>
    <cellStyle name="Total 3 4 5 5" xfId="8608"/>
    <cellStyle name="Total 3 4 5 5 2" xfId="22419"/>
    <cellStyle name="Total 3 4 5 5 3" xfId="21687"/>
    <cellStyle name="Total 3 4 5 6" xfId="11991"/>
    <cellStyle name="Total 3 4 5 6 2" xfId="19097"/>
    <cellStyle name="Total 3 4 5 7" xfId="31268"/>
    <cellStyle name="Total 3 4 6" xfId="1696"/>
    <cellStyle name="Total 3 4 6 2" xfId="5797"/>
    <cellStyle name="Total 3 4 6 2 2" xfId="9797"/>
    <cellStyle name="Total 3 4 6 2 2 2" xfId="23598"/>
    <cellStyle name="Total 3 4 6 2 2 3" xfId="15473"/>
    <cellStyle name="Total 3 4 6 2 3" xfId="13069"/>
    <cellStyle name="Total 3 4 6 2 3 2" xfId="16105"/>
    <cellStyle name="Total 3 4 6 2 4" xfId="19954"/>
    <cellStyle name="Total 3 4 6 3" xfId="7006"/>
    <cellStyle name="Total 3 4 6 3 2" xfId="11006"/>
    <cellStyle name="Total 3 4 6 3 2 2" xfId="24807"/>
    <cellStyle name="Total 3 4 6 3 2 3" xfId="15773"/>
    <cellStyle name="Total 3 4 6 3 3" xfId="14278"/>
    <cellStyle name="Total 3 4 6 3 3 2" xfId="19431"/>
    <cellStyle name="Total 3 4 6 3 4" xfId="17575"/>
    <cellStyle name="Total 3 4 6 4" xfId="4171"/>
    <cellStyle name="Total 3 4 6 4 2" xfId="27161"/>
    <cellStyle name="Total 3 4 6 5" xfId="8417"/>
    <cellStyle name="Total 3 4 6 5 2" xfId="22231"/>
    <cellStyle name="Total 3 4 6 5 3" xfId="29304"/>
    <cellStyle name="Total 3 4 6 6" xfId="8541"/>
    <cellStyle name="Total 3 4 6 6 2" xfId="27790"/>
    <cellStyle name="Total 3 4 6 7" xfId="20755"/>
    <cellStyle name="Total 3 4 7" xfId="1865"/>
    <cellStyle name="Total 3 4 7 2" xfId="5643"/>
    <cellStyle name="Total 3 4 7 2 2" xfId="9643"/>
    <cellStyle name="Total 3 4 7 2 2 2" xfId="23444"/>
    <cellStyle name="Total 3 4 7 2 2 3" xfId="26669"/>
    <cellStyle name="Total 3 4 7 2 3" xfId="12915"/>
    <cellStyle name="Total 3 4 7 2 3 2" xfId="29725"/>
    <cellStyle name="Total 3 4 7 2 4" xfId="16067"/>
    <cellStyle name="Total 3 4 7 3" xfId="7175"/>
    <cellStyle name="Total 3 4 7 3 2" xfId="11175"/>
    <cellStyle name="Total 3 4 7 3 2 2" xfId="24976"/>
    <cellStyle name="Total 3 4 7 3 2 3" xfId="27864"/>
    <cellStyle name="Total 3 4 7 3 3" xfId="14447"/>
    <cellStyle name="Total 3 4 7 3 3 2" xfId="19021"/>
    <cellStyle name="Total 3 4 7 3 4" xfId="15633"/>
    <cellStyle name="Total 3 4 7 4" xfId="4340"/>
    <cellStyle name="Total 3 4 7 4 2" xfId="19840"/>
    <cellStyle name="Total 3 4 7 5" xfId="8572"/>
    <cellStyle name="Total 3 4 7 5 2" xfId="22383"/>
    <cellStyle name="Total 3 4 7 5 3" xfId="29492"/>
    <cellStyle name="Total 3 4 7 6" xfId="11948"/>
    <cellStyle name="Total 3 4 7 6 2" xfId="26904"/>
    <cellStyle name="Total 3 4 7 7" xfId="29374"/>
    <cellStyle name="Total 3 4 8" xfId="1678"/>
    <cellStyle name="Total 3 4 8 2" xfId="5859"/>
    <cellStyle name="Total 3 4 8 2 2" xfId="9859"/>
    <cellStyle name="Total 3 4 8 2 2 2" xfId="23660"/>
    <cellStyle name="Total 3 4 8 2 2 3" xfId="29324"/>
    <cellStyle name="Total 3 4 8 2 3" xfId="13131"/>
    <cellStyle name="Total 3 4 8 2 3 2" xfId="23116"/>
    <cellStyle name="Total 3 4 8 2 4" xfId="20823"/>
    <cellStyle name="Total 3 4 8 3" xfId="6988"/>
    <cellStyle name="Total 3 4 8 3 2" xfId="10988"/>
    <cellStyle name="Total 3 4 8 3 2 2" xfId="24789"/>
    <cellStyle name="Total 3 4 8 3 2 3" xfId="31136"/>
    <cellStyle name="Total 3 4 8 3 3" xfId="14260"/>
    <cellStyle name="Total 3 4 8 3 3 2" xfId="17554"/>
    <cellStyle name="Total 3 4 8 3 4" xfId="15711"/>
    <cellStyle name="Total 3 4 8 4" xfId="4153"/>
    <cellStyle name="Total 3 4 8 4 2" xfId="20629"/>
    <cellStyle name="Total 3 4 8 5" xfId="8399"/>
    <cellStyle name="Total 3 4 8 5 2" xfId="22213"/>
    <cellStyle name="Total 3 4 8 5 3" xfId="15246"/>
    <cellStyle name="Total 3 4 8 6" xfId="3076"/>
    <cellStyle name="Total 3 4 8 6 2" xfId="29984"/>
    <cellStyle name="Total 3 4 8 7" xfId="30443"/>
    <cellStyle name="Total 3 4 9" xfId="1152"/>
    <cellStyle name="Total 3 4 9 2" xfId="5502"/>
    <cellStyle name="Total 3 4 9 2 2" xfId="9502"/>
    <cellStyle name="Total 3 4 9 2 2 2" xfId="23303"/>
    <cellStyle name="Total 3 4 9 2 2 3" xfId="30661"/>
    <cellStyle name="Total 3 4 9 2 3" xfId="12774"/>
    <cellStyle name="Total 3 4 9 2 3 2" xfId="18968"/>
    <cellStyle name="Total 3 4 9 2 4" xfId="17221"/>
    <cellStyle name="Total 3 4 9 3" xfId="6816"/>
    <cellStyle name="Total 3 4 9 3 2" xfId="10816"/>
    <cellStyle name="Total 3 4 9 3 2 2" xfId="24617"/>
    <cellStyle name="Total 3 4 9 3 2 3" xfId="29396"/>
    <cellStyle name="Total 3 4 9 3 3" xfId="14088"/>
    <cellStyle name="Total 3 4 9 3 3 2" xfId="25823"/>
    <cellStyle name="Total 3 4 9 3 4" xfId="18520"/>
    <cellStyle name="Total 3 4 9 4" xfId="3636"/>
    <cellStyle name="Total 3 4 9 4 2" xfId="17388"/>
    <cellStyle name="Total 3 4 9 5" xfId="8156"/>
    <cellStyle name="Total 3 4 9 5 2" xfId="21981"/>
    <cellStyle name="Total 3 4 9 5 3" xfId="30134"/>
    <cellStyle name="Total 3 4 9 6" xfId="9320"/>
    <cellStyle name="Total 3 4 9 6 2" xfId="26264"/>
    <cellStyle name="Total 3 4 9 7" xfId="23148"/>
    <cellStyle name="Total 3 5" xfId="136"/>
    <cellStyle name="Total 3 5 10" xfId="1970"/>
    <cellStyle name="Total 3 5 10 2" xfId="6446"/>
    <cellStyle name="Total 3 5 10 2 2" xfId="10446"/>
    <cellStyle name="Total 3 5 10 2 2 2" xfId="24247"/>
    <cellStyle name="Total 3 5 10 2 2 3" xfId="28208"/>
    <cellStyle name="Total 3 5 10 2 3" xfId="13718"/>
    <cellStyle name="Total 3 5 10 2 3 2" xfId="17256"/>
    <cellStyle name="Total 3 5 10 2 4" xfId="17456"/>
    <cellStyle name="Total 3 5 10 3" xfId="7280"/>
    <cellStyle name="Total 3 5 10 3 2" xfId="11280"/>
    <cellStyle name="Total 3 5 10 3 2 2" xfId="25081"/>
    <cellStyle name="Total 3 5 10 3 2 3" xfId="19205"/>
    <cellStyle name="Total 3 5 10 3 3" xfId="14552"/>
    <cellStyle name="Total 3 5 10 3 3 2" xfId="28883"/>
    <cellStyle name="Total 3 5 10 3 4" xfId="18404"/>
    <cellStyle name="Total 3 5 10 4" xfId="4444"/>
    <cellStyle name="Total 3 5 10 4 2" xfId="27558"/>
    <cellStyle name="Total 3 5 10 5" xfId="8669"/>
    <cellStyle name="Total 3 5 10 5 2" xfId="22480"/>
    <cellStyle name="Total 3 5 10 5 3" xfId="20216"/>
    <cellStyle name="Total 3 5 10 6" xfId="12049"/>
    <cellStyle name="Total 3 5 10 6 2" xfId="28548"/>
    <cellStyle name="Total 3 5 10 7" xfId="21354"/>
    <cellStyle name="Total 3 5 11" xfId="2047"/>
    <cellStyle name="Total 3 5 11 2" xfId="6615"/>
    <cellStyle name="Total 3 5 11 2 2" xfId="10615"/>
    <cellStyle name="Total 3 5 11 2 2 2" xfId="24416"/>
    <cellStyle name="Total 3 5 11 2 2 3" xfId="18103"/>
    <cellStyle name="Total 3 5 11 2 3" xfId="13887"/>
    <cellStyle name="Total 3 5 11 2 3 2" xfId="30495"/>
    <cellStyle name="Total 3 5 11 2 4" xfId="21502"/>
    <cellStyle name="Total 3 5 11 3" xfId="7357"/>
    <cellStyle name="Total 3 5 11 3 2" xfId="11357"/>
    <cellStyle name="Total 3 5 11 3 2 2" xfId="25158"/>
    <cellStyle name="Total 3 5 11 3 2 3" xfId="30464"/>
    <cellStyle name="Total 3 5 11 3 3" xfId="14629"/>
    <cellStyle name="Total 3 5 11 3 3 2" xfId="29038"/>
    <cellStyle name="Total 3 5 11 3 4" xfId="17497"/>
    <cellStyle name="Total 3 5 11 4" xfId="4521"/>
    <cellStyle name="Total 3 5 11 4 2" xfId="19906"/>
    <cellStyle name="Total 3 5 11 5" xfId="8746"/>
    <cellStyle name="Total 3 5 11 5 2" xfId="22557"/>
    <cellStyle name="Total 3 5 11 5 3" xfId="19586"/>
    <cellStyle name="Total 3 5 11 6" xfId="12126"/>
    <cellStyle name="Total 3 5 11 6 2" xfId="27713"/>
    <cellStyle name="Total 3 5 11 7" xfId="29552"/>
    <cellStyle name="Total 3 5 12" xfId="2121"/>
    <cellStyle name="Total 3 5 12 2" xfId="5724"/>
    <cellStyle name="Total 3 5 12 2 2" xfId="9724"/>
    <cellStyle name="Total 3 5 12 2 2 2" xfId="23525"/>
    <cellStyle name="Total 3 5 12 2 2 3" xfId="28100"/>
    <cellStyle name="Total 3 5 12 2 3" xfId="12996"/>
    <cellStyle name="Total 3 5 12 2 3 2" xfId="19186"/>
    <cellStyle name="Total 3 5 12 2 4" xfId="22307"/>
    <cellStyle name="Total 3 5 12 3" xfId="7431"/>
    <cellStyle name="Total 3 5 12 3 2" xfId="11431"/>
    <cellStyle name="Total 3 5 12 3 2 2" xfId="25232"/>
    <cellStyle name="Total 3 5 12 3 2 3" xfId="31774"/>
    <cellStyle name="Total 3 5 12 3 3" xfId="14703"/>
    <cellStyle name="Total 3 5 12 3 3 2" xfId="17863"/>
    <cellStyle name="Total 3 5 12 3 4" xfId="17614"/>
    <cellStyle name="Total 3 5 12 4" xfId="4594"/>
    <cellStyle name="Total 3 5 12 4 2" xfId="17015"/>
    <cellStyle name="Total 3 5 12 5" xfId="8820"/>
    <cellStyle name="Total 3 5 12 5 2" xfId="22631"/>
    <cellStyle name="Total 3 5 12 5 3" xfId="15482"/>
    <cellStyle name="Total 3 5 12 6" xfId="12200"/>
    <cellStyle name="Total 3 5 12 6 2" xfId="26441"/>
    <cellStyle name="Total 3 5 12 7" xfId="31575"/>
    <cellStyle name="Total 3 5 13" xfId="2169"/>
    <cellStyle name="Total 3 5 13 2" xfId="6406"/>
    <cellStyle name="Total 3 5 13 2 2" xfId="10406"/>
    <cellStyle name="Total 3 5 13 2 2 2" xfId="24207"/>
    <cellStyle name="Total 3 5 13 2 2 3" xfId="27874"/>
    <cellStyle name="Total 3 5 13 2 3" xfId="13678"/>
    <cellStyle name="Total 3 5 13 2 3 2" xfId="26690"/>
    <cellStyle name="Total 3 5 13 2 4" xfId="27880"/>
    <cellStyle name="Total 3 5 13 3" xfId="7479"/>
    <cellStyle name="Total 3 5 13 3 2" xfId="11479"/>
    <cellStyle name="Total 3 5 13 3 2 2" xfId="25280"/>
    <cellStyle name="Total 3 5 13 3 2 3" xfId="20984"/>
    <cellStyle name="Total 3 5 13 3 3" xfId="14751"/>
    <cellStyle name="Total 3 5 13 3 3 2" xfId="20420"/>
    <cellStyle name="Total 3 5 13 3 4" xfId="26039"/>
    <cellStyle name="Total 3 5 13 4" xfId="4642"/>
    <cellStyle name="Total 3 5 13 4 2" xfId="29174"/>
    <cellStyle name="Total 3 5 13 5" xfId="8868"/>
    <cellStyle name="Total 3 5 13 5 2" xfId="22679"/>
    <cellStyle name="Total 3 5 13 5 3" xfId="19006"/>
    <cellStyle name="Total 3 5 13 6" xfId="12248"/>
    <cellStyle name="Total 3 5 13 6 2" xfId="20650"/>
    <cellStyle name="Total 3 5 13 7" xfId="29137"/>
    <cellStyle name="Total 3 5 14" xfId="2321"/>
    <cellStyle name="Total 3 5 14 2" xfId="5760"/>
    <cellStyle name="Total 3 5 14 2 2" xfId="9760"/>
    <cellStyle name="Total 3 5 14 2 2 2" xfId="23561"/>
    <cellStyle name="Total 3 5 14 2 2 3" xfId="27170"/>
    <cellStyle name="Total 3 5 14 2 3" xfId="13032"/>
    <cellStyle name="Total 3 5 14 2 3 2" xfId="15249"/>
    <cellStyle name="Total 3 5 14 2 4" xfId="27703"/>
    <cellStyle name="Total 3 5 14 3" xfId="7631"/>
    <cellStyle name="Total 3 5 14 3 2" xfId="11631"/>
    <cellStyle name="Total 3 5 14 3 2 2" xfId="25432"/>
    <cellStyle name="Total 3 5 14 3 2 3" xfId="28709"/>
    <cellStyle name="Total 3 5 14 3 3" xfId="14903"/>
    <cellStyle name="Total 3 5 14 3 3 2" xfId="27339"/>
    <cellStyle name="Total 3 5 14 3 4" xfId="18773"/>
    <cellStyle name="Total 3 5 14 4" xfId="9020"/>
    <cellStyle name="Total 3 5 14 4 2" xfId="22831"/>
    <cellStyle name="Total 3 5 14 4 3" xfId="30883"/>
    <cellStyle name="Total 3 5 14 5" xfId="12400"/>
    <cellStyle name="Total 3 5 14 5 2" xfId="31397"/>
    <cellStyle name="Total 3 5 14 6" xfId="18866"/>
    <cellStyle name="Total 3 5 15" xfId="6681"/>
    <cellStyle name="Total 3 5 15 2" xfId="10681"/>
    <cellStyle name="Total 3 5 15 2 2" xfId="24482"/>
    <cellStyle name="Total 3 5 15 2 3" xfId="30594"/>
    <cellStyle name="Total 3 5 15 3" xfId="13953"/>
    <cellStyle name="Total 3 5 15 3 2" xfId="30171"/>
    <cellStyle name="Total 3 5 15 4" xfId="20238"/>
    <cellStyle name="Total 3 5 16" xfId="9342"/>
    <cellStyle name="Total 3 5 16 2" xfId="20312"/>
    <cellStyle name="Total 3 5 17" xfId="15559"/>
    <cellStyle name="Total 3 5 2" xfId="1770"/>
    <cellStyle name="Total 3 5 2 2" xfId="6106"/>
    <cellStyle name="Total 3 5 2 2 2" xfId="10106"/>
    <cellStyle name="Total 3 5 2 2 2 2" xfId="23907"/>
    <cellStyle name="Total 3 5 2 2 2 3" xfId="19774"/>
    <cellStyle name="Total 3 5 2 2 3" xfId="13378"/>
    <cellStyle name="Total 3 5 2 2 3 2" xfId="21564"/>
    <cellStyle name="Total 3 5 2 2 4" xfId="20849"/>
    <cellStyle name="Total 3 5 2 3" xfId="7080"/>
    <cellStyle name="Total 3 5 2 3 2" xfId="11080"/>
    <cellStyle name="Total 3 5 2 3 2 2" xfId="24881"/>
    <cellStyle name="Total 3 5 2 3 2 3" xfId="28005"/>
    <cellStyle name="Total 3 5 2 3 3" xfId="14352"/>
    <cellStyle name="Total 3 5 2 3 3 2" xfId="17878"/>
    <cellStyle name="Total 3 5 2 3 4" xfId="26171"/>
    <cellStyle name="Total 3 5 2 4" xfId="4245"/>
    <cellStyle name="Total 3 5 2 4 2" xfId="29393"/>
    <cellStyle name="Total 3 5 2 5" xfId="8514"/>
    <cellStyle name="Total 3 5 2 5 2" xfId="29907"/>
    <cellStyle name="Total 3 5 2 6" xfId="21174"/>
    <cellStyle name="Total 3 5 3" xfId="1266"/>
    <cellStyle name="Total 3 5 3 2" xfId="5545"/>
    <cellStyle name="Total 3 5 3 2 2" xfId="9545"/>
    <cellStyle name="Total 3 5 3 2 2 2" xfId="23346"/>
    <cellStyle name="Total 3 5 3 2 2 3" xfId="17971"/>
    <cellStyle name="Total 3 5 3 2 3" xfId="12817"/>
    <cellStyle name="Total 3 5 3 2 3 2" xfId="26046"/>
    <cellStyle name="Total 3 5 3 2 4" xfId="29295"/>
    <cellStyle name="Total 3 5 3 3" xfId="6849"/>
    <cellStyle name="Total 3 5 3 3 2" xfId="10849"/>
    <cellStyle name="Total 3 5 3 3 2 2" xfId="24650"/>
    <cellStyle name="Total 3 5 3 3 2 3" xfId="15464"/>
    <cellStyle name="Total 3 5 3 3 3" xfId="14121"/>
    <cellStyle name="Total 3 5 3 3 3 2" xfId="474"/>
    <cellStyle name="Total 3 5 3 3 4" xfId="21519"/>
    <cellStyle name="Total 3 5 3 4" xfId="3750"/>
    <cellStyle name="Total 3 5 3 4 2" xfId="29210"/>
    <cellStyle name="Total 3 5 3 5" xfId="8212"/>
    <cellStyle name="Total 3 5 3 5 2" xfId="22035"/>
    <cellStyle name="Total 3 5 3 5 3" xfId="17913"/>
    <cellStyle name="Total 3 5 3 6" xfId="9385"/>
    <cellStyle name="Total 3 5 3 6 2" xfId="26330"/>
    <cellStyle name="Total 3 5 3 7" xfId="20785"/>
    <cellStyle name="Total 3 5 4" xfId="1795"/>
    <cellStyle name="Total 3 5 4 2" xfId="5865"/>
    <cellStyle name="Total 3 5 4 2 2" xfId="9865"/>
    <cellStyle name="Total 3 5 4 2 2 2" xfId="23666"/>
    <cellStyle name="Total 3 5 4 2 2 3" xfId="30352"/>
    <cellStyle name="Total 3 5 4 2 3" xfId="13137"/>
    <cellStyle name="Total 3 5 4 2 3 2" xfId="26570"/>
    <cellStyle name="Total 3 5 4 2 4" xfId="28547"/>
    <cellStyle name="Total 3 5 4 3" xfId="7105"/>
    <cellStyle name="Total 3 5 4 3 2" xfId="11105"/>
    <cellStyle name="Total 3 5 4 3 2 2" xfId="24906"/>
    <cellStyle name="Total 3 5 4 3 2 3" xfId="30274"/>
    <cellStyle name="Total 3 5 4 3 3" xfId="14377"/>
    <cellStyle name="Total 3 5 4 3 3 2" xfId="19398"/>
    <cellStyle name="Total 3 5 4 3 4" xfId="21261"/>
    <cellStyle name="Total 3 5 4 4" xfId="4270"/>
    <cellStyle name="Total 3 5 4 4 2" xfId="18122"/>
    <cellStyle name="Total 3 5 4 5" xfId="8510"/>
    <cellStyle name="Total 3 5 4 5 2" xfId="22323"/>
    <cellStyle name="Total 3 5 4 5 3" xfId="19333"/>
    <cellStyle name="Total 3 5 4 6" xfId="4951"/>
    <cellStyle name="Total 3 5 4 6 2" xfId="21357"/>
    <cellStyle name="Total 3 5 4 7" xfId="17382"/>
    <cellStyle name="Total 3 5 5" xfId="1145"/>
    <cellStyle name="Total 3 5 5 2" xfId="5636"/>
    <cellStyle name="Total 3 5 5 2 2" xfId="9636"/>
    <cellStyle name="Total 3 5 5 2 2 2" xfId="23437"/>
    <cellStyle name="Total 3 5 5 2 2 3" xfId="17929"/>
    <cellStyle name="Total 3 5 5 2 3" xfId="12908"/>
    <cellStyle name="Total 3 5 5 2 3 2" xfId="20861"/>
    <cellStyle name="Total 3 5 5 2 4" xfId="16755"/>
    <cellStyle name="Total 3 5 5 3" xfId="6809"/>
    <cellStyle name="Total 3 5 5 3 2" xfId="10809"/>
    <cellStyle name="Total 3 5 5 3 2 2" xfId="24610"/>
    <cellStyle name="Total 3 5 5 3 2 3" xfId="31595"/>
    <cellStyle name="Total 3 5 5 3 3" xfId="14081"/>
    <cellStyle name="Total 3 5 5 3 3 2" xfId="20922"/>
    <cellStyle name="Total 3 5 5 3 4" xfId="18962"/>
    <cellStyle name="Total 3 5 5 4" xfId="3629"/>
    <cellStyle name="Total 3 5 5 4 2" xfId="25965"/>
    <cellStyle name="Total 3 5 5 5" xfId="8149"/>
    <cellStyle name="Total 3 5 5 5 2" xfId="21974"/>
    <cellStyle name="Total 3 5 5 5 3" xfId="16711"/>
    <cellStyle name="Total 3 5 5 6" xfId="9358"/>
    <cellStyle name="Total 3 5 5 6 2" xfId="16445"/>
    <cellStyle name="Total 3 5 5 7" xfId="20765"/>
    <cellStyle name="Total 3 5 6" xfId="1615"/>
    <cellStyle name="Total 3 5 6 2" xfId="5916"/>
    <cellStyle name="Total 3 5 6 2 2" xfId="9916"/>
    <cellStyle name="Total 3 5 6 2 2 2" xfId="23717"/>
    <cellStyle name="Total 3 5 6 2 2 3" xfId="31417"/>
    <cellStyle name="Total 3 5 6 2 3" xfId="13188"/>
    <cellStyle name="Total 3 5 6 2 3 2" xfId="15915"/>
    <cellStyle name="Total 3 5 6 2 4" xfId="21554"/>
    <cellStyle name="Total 3 5 6 3" xfId="6925"/>
    <cellStyle name="Total 3 5 6 3 2" xfId="10925"/>
    <cellStyle name="Total 3 5 6 3 2 2" xfId="24726"/>
    <cellStyle name="Total 3 5 6 3 2 3" xfId="26635"/>
    <cellStyle name="Total 3 5 6 3 3" xfId="14197"/>
    <cellStyle name="Total 3 5 6 3 3 2" xfId="18974"/>
    <cellStyle name="Total 3 5 6 3 4" xfId="28309"/>
    <cellStyle name="Total 3 5 6 4" xfId="4092"/>
    <cellStyle name="Total 3 5 6 4 2" xfId="20969"/>
    <cellStyle name="Total 3 5 6 5" xfId="8344"/>
    <cellStyle name="Total 3 5 6 5 2" xfId="22159"/>
    <cellStyle name="Total 3 5 6 5 3" xfId="26419"/>
    <cellStyle name="Total 3 5 6 6" xfId="8317"/>
    <cellStyle name="Total 3 5 6 6 2" xfId="16512"/>
    <cellStyle name="Total 3 5 6 7" xfId="28209"/>
    <cellStyle name="Total 3 5 7" xfId="1137"/>
    <cellStyle name="Total 3 5 7 2" xfId="5992"/>
    <cellStyle name="Total 3 5 7 2 2" xfId="9992"/>
    <cellStyle name="Total 3 5 7 2 2 2" xfId="23793"/>
    <cellStyle name="Total 3 5 7 2 2 3" xfId="26827"/>
    <cellStyle name="Total 3 5 7 2 3" xfId="13264"/>
    <cellStyle name="Total 3 5 7 2 3 2" xfId="21522"/>
    <cellStyle name="Total 3 5 7 2 4" xfId="18996"/>
    <cellStyle name="Total 3 5 7 3" xfId="6807"/>
    <cellStyle name="Total 3 5 7 3 2" xfId="10807"/>
    <cellStyle name="Total 3 5 7 3 2 2" xfId="24608"/>
    <cellStyle name="Total 3 5 7 3 2 3" xfId="20714"/>
    <cellStyle name="Total 3 5 7 3 3" xfId="14079"/>
    <cellStyle name="Total 3 5 7 3 3 2" xfId="27162"/>
    <cellStyle name="Total 3 5 7 3 4" xfId="17949"/>
    <cellStyle name="Total 3 5 7 4" xfId="3622"/>
    <cellStyle name="Total 3 5 7 4 2" xfId="18299"/>
    <cellStyle name="Total 3 5 7 5" xfId="8147"/>
    <cellStyle name="Total 3 5 7 5 2" xfId="21972"/>
    <cellStyle name="Total 3 5 7 5 3" xfId="26526"/>
    <cellStyle name="Total 3 5 7 6" xfId="8022"/>
    <cellStyle name="Total 3 5 7 6 2" xfId="20032"/>
    <cellStyle name="Total 3 5 7 7" xfId="29839"/>
    <cellStyle name="Total 3 5 8" xfId="1084"/>
    <cellStyle name="Total 3 5 8 2" xfId="5623"/>
    <cellStyle name="Total 3 5 8 2 2" xfId="9623"/>
    <cellStyle name="Total 3 5 8 2 2 2" xfId="23424"/>
    <cellStyle name="Total 3 5 8 2 2 3" xfId="21738"/>
    <cellStyle name="Total 3 5 8 2 3" xfId="12895"/>
    <cellStyle name="Total 3 5 8 2 3 2" xfId="30562"/>
    <cellStyle name="Total 3 5 8 2 4" xfId="17651"/>
    <cellStyle name="Total 3 5 8 3" xfId="6774"/>
    <cellStyle name="Total 3 5 8 3 2" xfId="10774"/>
    <cellStyle name="Total 3 5 8 3 2 2" xfId="24575"/>
    <cellStyle name="Total 3 5 8 3 2 3" xfId="20678"/>
    <cellStyle name="Total 3 5 8 3 3" xfId="14046"/>
    <cellStyle name="Total 3 5 8 3 3 2" xfId="16544"/>
    <cellStyle name="Total 3 5 8 3 4" xfId="18832"/>
    <cellStyle name="Total 3 5 8 4" xfId="3574"/>
    <cellStyle name="Total 3 5 8 4 2" xfId="26051"/>
    <cellStyle name="Total 3 5 8 5" xfId="8107"/>
    <cellStyle name="Total 3 5 8 5 2" xfId="21933"/>
    <cellStyle name="Total 3 5 8 5 3" xfId="31177"/>
    <cellStyle name="Total 3 5 8 6" xfId="9395"/>
    <cellStyle name="Total 3 5 8 6 2" xfId="30229"/>
    <cellStyle name="Total 3 5 8 7" xfId="25891"/>
    <cellStyle name="Total 3 5 9" xfId="1038"/>
    <cellStyle name="Total 3 5 9 2" xfId="5531"/>
    <cellStyle name="Total 3 5 9 2 2" xfId="9531"/>
    <cellStyle name="Total 3 5 9 2 2 2" xfId="23332"/>
    <cellStyle name="Total 3 5 9 2 2 3" xfId="16422"/>
    <cellStyle name="Total 3 5 9 2 3" xfId="12803"/>
    <cellStyle name="Total 3 5 9 2 3 2" xfId="15499"/>
    <cellStyle name="Total 3 5 9 2 4" xfId="29857"/>
    <cellStyle name="Total 3 5 9 3" xfId="6739"/>
    <cellStyle name="Total 3 5 9 3 2" xfId="10739"/>
    <cellStyle name="Total 3 5 9 3 2 2" xfId="24540"/>
    <cellStyle name="Total 3 5 9 3 2 3" xfId="18629"/>
    <cellStyle name="Total 3 5 9 3 3" xfId="14011"/>
    <cellStyle name="Total 3 5 9 3 3 2" xfId="21086"/>
    <cellStyle name="Total 3 5 9 3 4" xfId="21654"/>
    <cellStyle name="Total 3 5 9 4" xfId="3528"/>
    <cellStyle name="Total 3 5 9 4 2" xfId="17298"/>
    <cellStyle name="Total 3 5 9 5" xfId="8066"/>
    <cellStyle name="Total 3 5 9 5 2" xfId="21893"/>
    <cellStyle name="Total 3 5 9 5 3" xfId="29283"/>
    <cellStyle name="Total 3 5 9 6" xfId="7991"/>
    <cellStyle name="Total 3 5 9 6 2" xfId="30351"/>
    <cellStyle name="Total 3 5 9 7" xfId="16459"/>
    <cellStyle name="Total 3 6" xfId="1010"/>
    <cellStyle name="Total 3 6 2" xfId="6639"/>
    <cellStyle name="Total 3 6 2 2" xfId="10639"/>
    <cellStyle name="Total 3 6 2 2 2" xfId="24440"/>
    <cellStyle name="Total 3 6 2 2 3" xfId="30296"/>
    <cellStyle name="Total 3 6 2 3" xfId="13911"/>
    <cellStyle name="Total 3 6 2 3 2" xfId="27114"/>
    <cellStyle name="Total 3 6 2 4" xfId="21683"/>
    <cellStyle name="Total 3 6 3" xfId="6714"/>
    <cellStyle name="Total 3 6 3 2" xfId="10714"/>
    <cellStyle name="Total 3 6 3 2 2" xfId="24515"/>
    <cellStyle name="Total 3 6 3 2 3" xfId="29213"/>
    <cellStyle name="Total 3 6 3 3" xfId="13986"/>
    <cellStyle name="Total 3 6 3 3 2" xfId="15348"/>
    <cellStyle name="Total 3 6 3 4" xfId="17238"/>
    <cellStyle name="Total 3 6 4" xfId="3501"/>
    <cellStyle name="Total 3 6 4 2" xfId="19096"/>
    <cellStyle name="Total 3 6 5" xfId="8039"/>
    <cellStyle name="Total 3 6 5 2" xfId="21866"/>
    <cellStyle name="Total 3 6 5 3" xfId="31602"/>
    <cellStyle name="Total 3 6 6" xfId="8282"/>
    <cellStyle name="Total 3 6 6 2" xfId="31194"/>
    <cellStyle name="Total 3 6 7" xfId="25999"/>
    <cellStyle name="Total 3 7" xfId="1370"/>
    <cellStyle name="Total 3 7 2" xfId="5619"/>
    <cellStyle name="Total 3 7 2 2" xfId="9619"/>
    <cellStyle name="Total 3 7 2 2 2" xfId="23420"/>
    <cellStyle name="Total 3 7 2 2 3" xfId="21032"/>
    <cellStyle name="Total 3 7 2 3" xfId="12891"/>
    <cellStyle name="Total 3 7 2 3 2" xfId="21814"/>
    <cellStyle name="Total 3 7 2 4" xfId="17057"/>
    <cellStyle name="Total 3 7 3" xfId="6865"/>
    <cellStyle name="Total 3 7 3 2" xfId="10865"/>
    <cellStyle name="Total 3 7 3 2 2" xfId="24666"/>
    <cellStyle name="Total 3 7 3 2 3" xfId="19486"/>
    <cellStyle name="Total 3 7 3 3" xfId="14137"/>
    <cellStyle name="Total 3 7 3 3 2" xfId="15919"/>
    <cellStyle name="Total 3 7 3 4" xfId="20213"/>
    <cellStyle name="Total 3 7 4" xfId="3850"/>
    <cellStyle name="Total 3 7 4 2" xfId="20904"/>
    <cellStyle name="Total 3 7 5" xfId="8250"/>
    <cellStyle name="Total 3 7 5 2" xfId="22071"/>
    <cellStyle name="Total 3 7 5 3" xfId="29617"/>
    <cellStyle name="Total 3 7 6" xfId="9350"/>
    <cellStyle name="Total 3 7 6 2" xfId="16386"/>
    <cellStyle name="Total 3 7 7" xfId="17779"/>
    <cellStyle name="Total 3 8" xfId="1134"/>
    <cellStyle name="Total 3 8 2" xfId="6541"/>
    <cellStyle name="Total 3 8 2 2" xfId="10541"/>
    <cellStyle name="Total 3 8 2 2 2" xfId="24342"/>
    <cellStyle name="Total 3 8 2 2 3" xfId="21456"/>
    <cellStyle name="Total 3 8 2 3" xfId="13813"/>
    <cellStyle name="Total 3 8 2 3 2" xfId="30752"/>
    <cellStyle name="Total 3 8 2 4" xfId="27557"/>
    <cellStyle name="Total 3 8 3" xfId="6805"/>
    <cellStyle name="Total 3 8 3 2" xfId="10805"/>
    <cellStyle name="Total 3 8 3 2 2" xfId="24606"/>
    <cellStyle name="Total 3 8 3 2 3" xfId="20138"/>
    <cellStyle name="Total 3 8 3 3" xfId="14077"/>
    <cellStyle name="Total 3 8 3 3 2" xfId="18645"/>
    <cellStyle name="Total 3 8 3 4" xfId="19118"/>
    <cellStyle name="Total 3 8 4" xfId="3619"/>
    <cellStyle name="Total 3 8 4 2" xfId="26235"/>
    <cellStyle name="Total 3 8 5" xfId="8145"/>
    <cellStyle name="Total 3 8 5 2" xfId="21970"/>
    <cellStyle name="Total 3 8 5 3" xfId="26766"/>
    <cellStyle name="Total 3 8 6" xfId="8229"/>
    <cellStyle name="Total 3 8 6 2" xfId="28604"/>
    <cellStyle name="Total 3 8 7" xfId="30920"/>
    <cellStyle name="Total 3 9" xfId="2025"/>
    <cellStyle name="Total 3 9 2" xfId="5912"/>
    <cellStyle name="Total 3 9 2 2" xfId="9912"/>
    <cellStyle name="Total 3 9 2 2 2" xfId="23713"/>
    <cellStyle name="Total 3 9 2 2 3" xfId="20346"/>
    <cellStyle name="Total 3 9 2 3" xfId="13184"/>
    <cellStyle name="Total 3 9 2 3 2" xfId="30746"/>
    <cellStyle name="Total 3 9 2 4" xfId="15714"/>
    <cellStyle name="Total 3 9 3" xfId="7335"/>
    <cellStyle name="Total 3 9 3 2" xfId="11335"/>
    <cellStyle name="Total 3 9 3 2 2" xfId="25136"/>
    <cellStyle name="Total 3 9 3 2 3" xfId="20838"/>
    <cellStyle name="Total 3 9 3 3" xfId="14607"/>
    <cellStyle name="Total 3 9 3 3 2" xfId="18193"/>
    <cellStyle name="Total 3 9 3 4" xfId="20262"/>
    <cellStyle name="Total 3 9 4" xfId="4499"/>
    <cellStyle name="Total 3 9 4 2" xfId="18211"/>
    <cellStyle name="Total 3 9 5" xfId="8724"/>
    <cellStyle name="Total 3 9 5 2" xfId="22535"/>
    <cellStyle name="Total 3 9 5 3" xfId="31458"/>
    <cellStyle name="Total 3 9 6" xfId="12104"/>
    <cellStyle name="Total 3 9 6 2" xfId="15353"/>
    <cellStyle name="Total 3 9 7" xfId="30718"/>
    <cellStyle name="UnitValuation" xfId="130"/>
    <cellStyle name="Unlocked" xfId="726"/>
    <cellStyle name="Unlocked Input" xfId="131"/>
    <cellStyle name="Unlocked Input 2" xfId="727"/>
    <cellStyle name="Unlocked Input 2 2" xfId="1358"/>
    <cellStyle name="Unlocked Input 3" xfId="732"/>
    <cellStyle name="Unlocked Input 3 2" xfId="992"/>
    <cellStyle name="Unlocked Input 3 3" xfId="1363"/>
    <cellStyle name="Warning Text" xfId="376" builtinId="11" customBuiltin="1"/>
    <cellStyle name="Warning Text 2" xfId="132"/>
  </cellStyles>
  <dxfs count="0"/>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438150</xdr:colOff>
      <xdr:row>62</xdr:row>
      <xdr:rowOff>10582</xdr:rowOff>
    </xdr:to>
    <xdr:pic>
      <xdr:nvPicPr>
        <xdr:cNvPr id="2" name="Picture 1" descr="bsifosfi">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53350" cy="11427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425449</xdr:colOff>
      <xdr:row>11</xdr:row>
      <xdr:rowOff>118534</xdr:rowOff>
    </xdr:from>
    <xdr:to>
      <xdr:col>11</xdr:col>
      <xdr:colOff>262466</xdr:colOff>
      <xdr:row>40</xdr:row>
      <xdr:rowOff>181186</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44649" y="2144184"/>
          <a:ext cx="5323417" cy="5403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CA" sz="3000" b="0" i="0" u="none" strike="noStrike" baseline="0">
              <a:solidFill>
                <a:sysClr val="windowText" lastClr="000000"/>
              </a:solidFill>
              <a:latin typeface="Times New Roman"/>
              <a:cs typeface="Times New Roman"/>
            </a:rPr>
            <a:t>Retail IRB Credit Parameter Data Call Technical Specifications</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ysClr val="windowText" lastClr="000000"/>
              </a:solidFill>
              <a:effectLst/>
              <a:uLnTx/>
              <a:uFillTx/>
              <a:latin typeface="Times New Roman"/>
              <a:ea typeface="+mn-ea"/>
              <a:cs typeface="Times New Roman"/>
            </a:rPr>
            <a:t>Updated: October 4, 2021</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ysClr val="windowText" lastClr="000000"/>
              </a:solidFill>
              <a:effectLst/>
              <a:uLnTx/>
              <a:uFillTx/>
              <a:latin typeface="Times New Roman"/>
              <a:ea typeface="+mn-ea"/>
              <a:cs typeface="Times New Roman"/>
            </a:rPr>
            <a:t>Published in October 2021</a:t>
          </a: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Version: 3.1</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For Data Submissions effective: Fiscal Q1 2022</a:t>
          </a:r>
        </a:p>
      </xdr:txBody>
    </xdr:sp>
    <xdr:clientData/>
  </xdr:twoCellAnchor>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8</xdr:col>
          <xdr:colOff>190500</xdr:colOff>
          <xdr:row>1</xdr:row>
          <xdr:rowOff>123825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182881</xdr:colOff>
      <xdr:row>0</xdr:row>
      <xdr:rowOff>133350</xdr:rowOff>
    </xdr:from>
    <xdr:to>
      <xdr:col>11</xdr:col>
      <xdr:colOff>624841</xdr:colOff>
      <xdr:row>2</xdr:row>
      <xdr:rowOff>95250</xdr:rowOff>
    </xdr:to>
    <xdr:sp macro="" textlink="">
      <xdr:nvSpPr>
        <xdr:cNvPr id="3" name="Text Box 38">
          <a:extLst>
            <a:ext uri="{FF2B5EF4-FFF2-40B4-BE49-F238E27FC236}">
              <a16:creationId xmlns:a16="http://schemas.microsoft.com/office/drawing/2014/main" id="{00000000-0008-0000-0500-000003000000}"/>
            </a:ext>
          </a:extLst>
        </xdr:cNvPr>
        <xdr:cNvSpPr txBox="1">
          <a:spLocks noChangeArrowheads="1"/>
        </xdr:cNvSpPr>
      </xdr:nvSpPr>
      <xdr:spPr bwMode="auto">
        <a:xfrm>
          <a:off x="6037581" y="133350"/>
          <a:ext cx="1115060" cy="2794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0</xdr:row>
          <xdr:rowOff>0</xdr:rowOff>
        </xdr:from>
        <xdr:to>
          <xdr:col>2</xdr:col>
          <xdr:colOff>1857375</xdr:colOff>
          <xdr:row>1</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600-000002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0</xdr:row>
      <xdr:rowOff>0</xdr:rowOff>
    </xdr:from>
    <xdr:to>
      <xdr:col>5</xdr:col>
      <xdr:colOff>1044575</xdr:colOff>
      <xdr:row>1</xdr:row>
      <xdr:rowOff>90487</xdr:rowOff>
    </xdr:to>
    <xdr:sp macro="" textlink="">
      <xdr:nvSpPr>
        <xdr:cNvPr id="5" name="Text Box 38">
          <a:extLst>
            <a:ext uri="{FF2B5EF4-FFF2-40B4-BE49-F238E27FC236}">
              <a16:creationId xmlns:a16="http://schemas.microsoft.com/office/drawing/2014/main" id="{00000000-0008-0000-0600-000005000000}"/>
            </a:ext>
          </a:extLst>
        </xdr:cNvPr>
        <xdr:cNvSpPr txBox="1">
          <a:spLocks noChangeArrowheads="1"/>
        </xdr:cNvSpPr>
      </xdr:nvSpPr>
      <xdr:spPr bwMode="auto">
        <a:xfrm>
          <a:off x="9937750" y="0"/>
          <a:ext cx="1044575" cy="24288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2</xdr:col>
          <xdr:colOff>2457450</xdr:colOff>
          <xdr:row>2</xdr:row>
          <xdr:rowOff>76200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0</xdr:colOff>
      <xdr:row>0</xdr:row>
      <xdr:rowOff>0</xdr:rowOff>
    </xdr:from>
    <xdr:to>
      <xdr:col>5</xdr:col>
      <xdr:colOff>353</xdr:colOff>
      <xdr:row>2</xdr:row>
      <xdr:rowOff>43744</xdr:rowOff>
    </xdr:to>
    <xdr:sp macro="" textlink="">
      <xdr:nvSpPr>
        <xdr:cNvPr id="5" name="Text Box 38">
          <a:extLst>
            <a:ext uri="{FF2B5EF4-FFF2-40B4-BE49-F238E27FC236}">
              <a16:creationId xmlns:a16="http://schemas.microsoft.com/office/drawing/2014/main" id="{00000000-0008-0000-0700-000005000000}"/>
            </a:ext>
          </a:extLst>
        </xdr:cNvPr>
        <xdr:cNvSpPr txBox="1">
          <a:spLocks noChangeArrowheads="1"/>
        </xdr:cNvSpPr>
      </xdr:nvSpPr>
      <xdr:spPr bwMode="auto">
        <a:xfrm>
          <a:off x="6858000"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0</xdr:row>
          <xdr:rowOff>0</xdr:rowOff>
        </xdr:from>
        <xdr:to>
          <xdr:col>3</xdr:col>
          <xdr:colOff>714375</xdr:colOff>
          <xdr:row>1</xdr:row>
          <xdr:rowOff>114300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8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0</xdr:colOff>
      <xdr:row>0</xdr:row>
      <xdr:rowOff>0</xdr:rowOff>
    </xdr:from>
    <xdr:to>
      <xdr:col>7</xdr:col>
      <xdr:colOff>53975</xdr:colOff>
      <xdr:row>1</xdr:row>
      <xdr:rowOff>149931</xdr:rowOff>
    </xdr:to>
    <xdr:sp macro="" textlink="">
      <xdr:nvSpPr>
        <xdr:cNvPr id="4" name="Text Box 38">
          <a:extLst>
            <a:ext uri="{FF2B5EF4-FFF2-40B4-BE49-F238E27FC236}">
              <a16:creationId xmlns:a16="http://schemas.microsoft.com/office/drawing/2014/main" id="{00000000-0008-0000-0800-000004000000}"/>
            </a:ext>
          </a:extLst>
        </xdr:cNvPr>
        <xdr:cNvSpPr txBox="1">
          <a:spLocks noChangeArrowheads="1"/>
        </xdr:cNvSpPr>
      </xdr:nvSpPr>
      <xdr:spPr bwMode="auto">
        <a:xfrm>
          <a:off x="8712200" y="0"/>
          <a:ext cx="1190625" cy="315031"/>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0</xdr:row>
          <xdr:rowOff>0</xdr:rowOff>
        </xdr:from>
        <xdr:to>
          <xdr:col>1</xdr:col>
          <xdr:colOff>2543175</xdr:colOff>
          <xdr:row>1</xdr:row>
          <xdr:rowOff>114300</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0900-000001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162277</xdr:colOff>
      <xdr:row>0</xdr:row>
      <xdr:rowOff>7055</xdr:rowOff>
    </xdr:from>
    <xdr:to>
      <xdr:col>2</xdr:col>
      <xdr:colOff>1348493</xdr:colOff>
      <xdr:row>1</xdr:row>
      <xdr:rowOff>158574</xdr:rowOff>
    </xdr:to>
    <xdr:sp macro="" textlink="">
      <xdr:nvSpPr>
        <xdr:cNvPr id="4" name="Text Box 38">
          <a:extLst>
            <a:ext uri="{FF2B5EF4-FFF2-40B4-BE49-F238E27FC236}">
              <a16:creationId xmlns:a16="http://schemas.microsoft.com/office/drawing/2014/main" id="{00000000-0008-0000-0900-000004000000}"/>
            </a:ext>
          </a:extLst>
        </xdr:cNvPr>
        <xdr:cNvSpPr txBox="1">
          <a:spLocks noChangeArrowheads="1"/>
        </xdr:cNvSpPr>
      </xdr:nvSpPr>
      <xdr:spPr bwMode="auto">
        <a:xfrm>
          <a:off x="7471833" y="7055"/>
          <a:ext cx="1186216" cy="31379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0</xdr:rowOff>
        </xdr:from>
        <xdr:to>
          <xdr:col>2</xdr:col>
          <xdr:colOff>2743200</xdr:colOff>
          <xdr:row>1</xdr:row>
          <xdr:rowOff>85725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A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60325</xdr:colOff>
      <xdr:row>0</xdr:row>
      <xdr:rowOff>50800</xdr:rowOff>
    </xdr:from>
    <xdr:to>
      <xdr:col>3</xdr:col>
      <xdr:colOff>1104900</xdr:colOff>
      <xdr:row>1</xdr:row>
      <xdr:rowOff>107950</xdr:rowOff>
    </xdr:to>
    <xdr:sp macro="" textlink="">
      <xdr:nvSpPr>
        <xdr:cNvPr id="3" name="Text Box 38">
          <a:extLst>
            <a:ext uri="{FF2B5EF4-FFF2-40B4-BE49-F238E27FC236}">
              <a16:creationId xmlns:a16="http://schemas.microsoft.com/office/drawing/2014/main" id="{00000000-0008-0000-0A00-000003000000}"/>
            </a:ext>
          </a:extLst>
        </xdr:cNvPr>
        <xdr:cNvSpPr txBox="1">
          <a:spLocks noChangeArrowheads="1"/>
        </xdr:cNvSpPr>
      </xdr:nvSpPr>
      <xdr:spPr bwMode="auto">
        <a:xfrm>
          <a:off x="96234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2.emf"/></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2.emf"/></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4.bin"/><Relationship Id="rId2" Type="http://schemas.openxmlformats.org/officeDocument/2006/relationships/vmlDrawing" Target="../drawings/vmlDrawing5.vml"/><Relationship Id="rId1" Type="http://schemas.openxmlformats.org/officeDocument/2006/relationships/drawing" Target="../drawings/drawing5.xml"/><Relationship Id="rId4" Type="http://schemas.openxmlformats.org/officeDocument/2006/relationships/image" Target="../media/image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9" t="s">
        <v>299</v>
      </c>
      <c r="B8" s="13"/>
      <c r="C8" s="60" t="s">
        <v>302</v>
      </c>
    </row>
    <row r="9" spans="1:3">
      <c r="A9" s="59" t="s">
        <v>300</v>
      </c>
      <c r="B9" s="13"/>
      <c r="C9" s="60" t="s">
        <v>301</v>
      </c>
    </row>
    <row r="10" spans="1:3" s="57" customFormat="1" ht="13.5" thickBot="1">
      <c r="A10" s="61" t="s">
        <v>303</v>
      </c>
      <c r="B10" s="22"/>
      <c r="C10" s="62" t="s">
        <v>304</v>
      </c>
    </row>
    <row r="11" spans="1:3" s="57" customFormat="1">
      <c r="A11" s="54"/>
      <c r="B11" s="55"/>
      <c r="C11" s="56"/>
    </row>
    <row r="12" spans="1:3" ht="13.5" thickBot="1"/>
    <row r="13" spans="1:3" ht="13.5" thickBot="1">
      <c r="A13" s="50" t="s">
        <v>64</v>
      </c>
      <c r="B13" s="10" t="s">
        <v>10</v>
      </c>
      <c r="C13" s="35" t="s">
        <v>11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296</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74</v>
      </c>
    </row>
    <row r="34" spans="1:3">
      <c r="A34" s="52" t="s">
        <v>55</v>
      </c>
      <c r="B34" s="24"/>
      <c r="C34" s="36" t="s">
        <v>74</v>
      </c>
    </row>
    <row r="35" spans="1:3">
      <c r="A35" s="52" t="s">
        <v>56</v>
      </c>
      <c r="B35" s="24"/>
      <c r="C35" s="36" t="s">
        <v>74</v>
      </c>
    </row>
    <row r="36" spans="1:3">
      <c r="A36" s="52" t="s">
        <v>57</v>
      </c>
      <c r="B36" s="24"/>
      <c r="C36" s="36" t="s">
        <v>74</v>
      </c>
    </row>
    <row r="37" spans="1:3">
      <c r="A37" s="52" t="s">
        <v>58</v>
      </c>
      <c r="B37" s="12"/>
      <c r="C37" s="37" t="s">
        <v>251</v>
      </c>
    </row>
    <row r="38" spans="1:3">
      <c r="A38" s="52" t="s">
        <v>59</v>
      </c>
      <c r="B38" s="24"/>
      <c r="C38" s="36" t="s">
        <v>74</v>
      </c>
    </row>
    <row r="39" spans="1:3">
      <c r="A39" s="52" t="s">
        <v>60</v>
      </c>
      <c r="B39" s="24"/>
      <c r="C39" s="36" t="s">
        <v>74</v>
      </c>
    </row>
    <row r="40" spans="1:3">
      <c r="A40" s="52" t="s">
        <v>61</v>
      </c>
      <c r="B40" s="24"/>
      <c r="C40" s="36" t="s">
        <v>74</v>
      </c>
    </row>
    <row r="41" spans="1:3">
      <c r="A41" s="52" t="s">
        <v>62</v>
      </c>
      <c r="B41" s="24"/>
      <c r="C41" s="36" t="s">
        <v>74</v>
      </c>
    </row>
    <row r="42" spans="1:3" ht="13.5" thickBot="1">
      <c r="A42" s="53" t="s">
        <v>63</v>
      </c>
      <c r="B42" s="22"/>
      <c r="C42" s="44" t="s">
        <v>74</v>
      </c>
    </row>
  </sheetData>
  <dataValidations count="12">
    <dataValidation type="list" allowBlank="1" showInputMessage="1" showErrorMessage="1" promptTitle="Exclude From XML Upload" sqref="B7">
      <formula1>Boolean</formula1>
    </dataValidation>
    <dataValidation type="list" allowBlank="1" showInputMessage="1" showErrorMessage="1" errorTitle="Not consumed by CDIC" promptTitle="Not consumed by CDIC" sqref="B42">
      <formula1>Boolean</formula1>
    </dataValidation>
    <dataValidation type="list" allowBlank="1" showInputMessage="1" showErrorMessage="1" errorTitle="Not consumed by BoC" promptTitle="Not consumed by BoC" sqref="B41">
      <formula1>Boolean</formula1>
    </dataValidation>
    <dataValidation type="list" allowBlank="1" showInputMessage="1" showErrorMessage="1" errorTitle="Not consumed by OSFI" promptTitle="Not consumed by OSFI" sqref="B40">
      <formula1>Boolean</formula1>
    </dataValidation>
    <dataValidation type="list" allowBlank="1" showInputMessage="1" showErrorMessage="1" errorTitle="Questionable Data" promptTitle="Questionable Data" sqref="B39">
      <formula1>Boolean</formula1>
    </dataValidation>
    <dataValidation type="list" allowBlank="1" showInputMessage="1" showErrorMessage="1" errorTitle="Ignore Downstream" promptTitle="Ignore Downstream" sqref="B38">
      <formula1>Boolean</formula1>
    </dataValidation>
    <dataValidation type="list" allowBlank="1" showInputMessage="1" showErrorMessage="1" errorTitle="Publish to StatCan" promptTitle="Publish to StatCan" sqref="B36">
      <formula1>Boolean</formula1>
    </dataValidation>
    <dataValidation type="list" allowBlank="1" showInputMessage="1" showErrorMessage="1" errorTitle="Publish to Provinces" promptTitle="Publish to Provinces" sqref="B35">
      <formula1>Boolean</formula1>
    </dataValidation>
    <dataValidation type="list" allowBlank="1" showInputMessage="1" showErrorMessage="1" errorTitle="Publish to CRA" promptTitle="Publish to CRA" sqref="B34">
      <formula1>Boolean</formula1>
    </dataValidation>
    <dataValidation type="list" allowBlank="1" showInputMessage="1" showErrorMessage="1" errorTitle="Publish to Aboriginal Affairs" promptTitle="Publish to Aboriginal Affairs" sqref="B33">
      <formula1>Boolean</formula1>
    </dataValidation>
    <dataValidation type="list" allowBlank="1" showInputMessage="1" showErrorMessage="1" errorTitle="Consolidation Indicator" promptTitle="Consolidation Indicator" sqref="B16">
      <formula1>Boolean</formula1>
    </dataValidation>
    <dataValidation type="list" allowBlank="1" showInputMessage="1" showErrorMessage="1" errorTitle="Automated" promptTitle="Automated" sqref="B15">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14:formula1>
            <xm:f>Dropdown_List!$B$54:$B$55</xm:f>
          </x14:formula1>
          <xm:sqref>B37</xm:sqref>
        </x14:dataValidation>
        <x14:dataValidation type="list" allowBlank="1" showInputMessage="1" showErrorMessage="1" errorTitle="Data Type Domain" promptTitle="Data Type Domain">
          <x14:formula1>
            <xm:f>Dropdown_List!$B$46:$B$51</xm:f>
          </x14:formula1>
          <xm:sqref>B18</xm:sqref>
        </x14:dataValidation>
        <x14:dataValidation type="list" allowBlank="1" showInputMessage="1" showErrorMessage="1" errorTitle="Frequency" promptTitle="Frequency">
          <x14:formula1>
            <xm:f>Dropdown_List!$B$21:$B$25</xm:f>
          </x14:formula1>
          <xm:sqref>B29</xm:sqref>
        </x14:dataValidation>
        <x14:dataValidation type="list" allowBlank="1" showInputMessage="1" showErrorMessage="1" errorTitle="Accounting Type" promptTitle="Accounting Type">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J28"/>
  <sheetViews>
    <sheetView zoomScale="90" zoomScaleNormal="90" workbookViewId="0">
      <selection activeCell="C18" sqref="C18"/>
    </sheetView>
  </sheetViews>
  <sheetFormatPr defaultColWidth="8.85546875" defaultRowHeight="12.75"/>
  <cols>
    <col min="1" max="1" width="3.42578125" style="228" customWidth="1"/>
    <col min="2" max="2" width="82.140625" style="229" bestFit="1" customWidth="1"/>
    <col min="3" max="3" width="111.140625" style="226" customWidth="1"/>
    <col min="4" max="9" width="8.85546875" style="226"/>
    <col min="10" max="16384" width="8.85546875" style="228"/>
  </cols>
  <sheetData>
    <row r="5" spans="1:10">
      <c r="A5" s="230"/>
      <c r="B5" s="222" t="s">
        <v>467</v>
      </c>
      <c r="C5" s="222" t="s">
        <v>309</v>
      </c>
      <c r="D5" s="227"/>
      <c r="E5" s="227"/>
      <c r="F5" s="227"/>
      <c r="G5" s="227"/>
      <c r="H5" s="227"/>
      <c r="I5" s="227"/>
      <c r="J5" s="230"/>
    </row>
    <row r="6" spans="1:10">
      <c r="A6" s="190"/>
      <c r="B6" s="272" t="s">
        <v>468</v>
      </c>
      <c r="C6" s="272"/>
      <c r="D6" s="231"/>
      <c r="E6" s="231"/>
      <c r="F6" s="231"/>
    </row>
    <row r="7" spans="1:10" ht="25.5">
      <c r="B7" s="221" t="s">
        <v>543</v>
      </c>
      <c r="C7" s="223"/>
    </row>
    <row r="8" spans="1:10">
      <c r="A8" s="190"/>
      <c r="B8" s="272" t="s">
        <v>544</v>
      </c>
      <c r="C8" s="272"/>
      <c r="D8" s="231"/>
      <c r="E8" s="231"/>
      <c r="F8" s="231"/>
    </row>
    <row r="9" spans="1:10">
      <c r="B9" s="232" t="s">
        <v>545</v>
      </c>
      <c r="C9" s="232" t="s">
        <v>547</v>
      </c>
    </row>
    <row r="10" spans="1:10">
      <c r="B10" s="232" t="s">
        <v>562</v>
      </c>
      <c r="C10" s="232" t="s">
        <v>563</v>
      </c>
    </row>
    <row r="11" spans="1:10">
      <c r="A11" s="190"/>
      <c r="B11" s="272" t="s">
        <v>529</v>
      </c>
      <c r="C11" s="272"/>
      <c r="D11" s="231"/>
      <c r="E11" s="231"/>
      <c r="F11" s="231"/>
    </row>
    <row r="12" spans="1:10">
      <c r="A12" s="190"/>
      <c r="B12" s="232" t="s">
        <v>546</v>
      </c>
      <c r="C12" s="232" t="s">
        <v>550</v>
      </c>
      <c r="D12" s="231"/>
      <c r="E12" s="231"/>
      <c r="F12" s="231"/>
    </row>
    <row r="13" spans="1:10">
      <c r="B13" s="221" t="s">
        <v>530</v>
      </c>
      <c r="C13" s="221" t="s">
        <v>549</v>
      </c>
    </row>
    <row r="14" spans="1:10">
      <c r="A14" s="190"/>
      <c r="B14" s="272" t="s">
        <v>531</v>
      </c>
      <c r="C14" s="272"/>
      <c r="D14" s="231"/>
      <c r="E14" s="231"/>
      <c r="F14" s="231"/>
    </row>
    <row r="15" spans="1:10">
      <c r="A15" s="190"/>
      <c r="B15" s="232" t="s">
        <v>551</v>
      </c>
      <c r="C15" s="232" t="s">
        <v>552</v>
      </c>
      <c r="D15" s="231"/>
      <c r="E15" s="231"/>
      <c r="F15" s="231"/>
    </row>
    <row r="16" spans="1:10">
      <c r="B16" s="221" t="s">
        <v>532</v>
      </c>
      <c r="C16" s="221" t="s">
        <v>548</v>
      </c>
    </row>
    <row r="17" spans="1:6">
      <c r="A17" s="190"/>
      <c r="B17" s="272" t="s">
        <v>533</v>
      </c>
      <c r="C17" s="272"/>
      <c r="D17" s="231"/>
      <c r="E17" s="231"/>
      <c r="F17" s="231"/>
    </row>
    <row r="18" spans="1:6" ht="25.5">
      <c r="B18" s="221" t="s">
        <v>469</v>
      </c>
      <c r="C18" s="232" t="s">
        <v>561</v>
      </c>
    </row>
    <row r="19" spans="1:6" ht="25.5">
      <c r="B19" s="221" t="s">
        <v>560</v>
      </c>
      <c r="C19" s="232" t="s">
        <v>564</v>
      </c>
    </row>
    <row r="20" spans="1:6">
      <c r="A20" s="190"/>
      <c r="B20" s="272" t="s">
        <v>534</v>
      </c>
      <c r="C20" s="272"/>
      <c r="D20" s="231"/>
      <c r="E20" s="231"/>
      <c r="F20" s="231"/>
    </row>
    <row r="21" spans="1:6">
      <c r="B21" s="237" t="s">
        <v>537</v>
      </c>
      <c r="C21" s="221" t="s">
        <v>553</v>
      </c>
    </row>
    <row r="22" spans="1:6">
      <c r="B22" s="237" t="s">
        <v>538</v>
      </c>
      <c r="C22" s="232" t="s">
        <v>554</v>
      </c>
    </row>
    <row r="23" spans="1:6">
      <c r="A23" s="190"/>
      <c r="B23" s="272" t="s">
        <v>535</v>
      </c>
      <c r="C23" s="272"/>
      <c r="D23" s="231"/>
      <c r="E23" s="231"/>
      <c r="F23" s="231"/>
    </row>
    <row r="24" spans="1:6">
      <c r="B24" s="221" t="s">
        <v>539</v>
      </c>
      <c r="C24" s="221" t="s">
        <v>557</v>
      </c>
    </row>
    <row r="25" spans="1:6">
      <c r="B25" s="221" t="s">
        <v>555</v>
      </c>
      <c r="C25" s="232" t="s">
        <v>556</v>
      </c>
    </row>
    <row r="26" spans="1:6">
      <c r="A26" s="190"/>
      <c r="B26" s="272" t="s">
        <v>536</v>
      </c>
      <c r="C26" s="272"/>
      <c r="D26" s="231"/>
      <c r="E26" s="231"/>
      <c r="F26" s="231"/>
    </row>
    <row r="27" spans="1:6">
      <c r="B27" s="221" t="s">
        <v>541</v>
      </c>
      <c r="C27" s="232" t="s">
        <v>558</v>
      </c>
    </row>
    <row r="28" spans="1:6">
      <c r="B28" s="221" t="s">
        <v>540</v>
      </c>
      <c r="C28" s="232" t="s">
        <v>559</v>
      </c>
    </row>
  </sheetData>
  <mergeCells count="8">
    <mergeCell ref="B26:C26"/>
    <mergeCell ref="B23:C23"/>
    <mergeCell ref="B17:C17"/>
    <mergeCell ref="B6:C6"/>
    <mergeCell ref="B11:C11"/>
    <mergeCell ref="B14:C14"/>
    <mergeCell ref="B20:C20"/>
    <mergeCell ref="B8:C8"/>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MSPhotoEd.3" shapeId="32769" r:id="rId4">
          <objectPr defaultSize="0" autoPict="0" r:id="rId5">
            <anchor moveWithCells="1">
              <from>
                <xdr:col>1</xdr:col>
                <xdr:colOff>123825</xdr:colOff>
                <xdr:row>0</xdr:row>
                <xdr:rowOff>0</xdr:rowOff>
              </from>
              <to>
                <xdr:col>1</xdr:col>
                <xdr:colOff>2543175</xdr:colOff>
                <xdr:row>1</xdr:row>
                <xdr:rowOff>114300</xdr:rowOff>
              </to>
            </anchor>
          </objectPr>
        </oleObject>
      </mc:Choice>
      <mc:Fallback>
        <oleObject progId="MSPhotoEd.3" shapeId="32769"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D35"/>
  <sheetViews>
    <sheetView topLeftCell="A2" zoomScale="110" zoomScaleNormal="110" workbookViewId="0">
      <selection activeCell="C16" sqref="C16"/>
    </sheetView>
  </sheetViews>
  <sheetFormatPr defaultColWidth="10" defaultRowHeight="15"/>
  <cols>
    <col min="1" max="1" width="10.85546875" style="167" customWidth="1"/>
    <col min="2" max="2" width="18.7109375" style="168" customWidth="1"/>
    <col min="3" max="3" width="121" style="167" customWidth="1"/>
    <col min="4" max="4" width="21.85546875" style="181" customWidth="1"/>
    <col min="5" max="16384" width="10" style="167"/>
  </cols>
  <sheetData>
    <row r="3" spans="1:4">
      <c r="D3" s="169"/>
    </row>
    <row r="4" spans="1:4" ht="26.25">
      <c r="A4" s="170" t="s">
        <v>439</v>
      </c>
      <c r="B4" s="171" t="s">
        <v>440</v>
      </c>
      <c r="C4" s="172" t="s">
        <v>441</v>
      </c>
      <c r="D4" s="170" t="s">
        <v>442</v>
      </c>
    </row>
    <row r="5" spans="1:4">
      <c r="A5" s="240">
        <v>1</v>
      </c>
      <c r="B5" s="174" t="s">
        <v>567</v>
      </c>
      <c r="C5" s="175" t="s">
        <v>443</v>
      </c>
      <c r="D5" s="176" t="s">
        <v>444</v>
      </c>
    </row>
    <row r="6" spans="1:4" ht="25.5">
      <c r="A6" s="173">
        <v>2</v>
      </c>
      <c r="B6" s="174" t="s">
        <v>587</v>
      </c>
      <c r="C6" s="175" t="s">
        <v>586</v>
      </c>
      <c r="D6" s="238" t="s">
        <v>568</v>
      </c>
    </row>
    <row r="7" spans="1:4" ht="25.5">
      <c r="A7" s="173">
        <v>2.1</v>
      </c>
      <c r="B7" s="174" t="s">
        <v>584</v>
      </c>
      <c r="C7" s="177" t="s">
        <v>585</v>
      </c>
      <c r="D7" s="238" t="s">
        <v>568</v>
      </c>
    </row>
    <row r="8" spans="1:4" ht="25.5">
      <c r="A8" s="173">
        <v>2.2000000000000002</v>
      </c>
      <c r="B8" s="174" t="s">
        <v>584</v>
      </c>
      <c r="C8" s="239" t="s">
        <v>589</v>
      </c>
      <c r="D8" s="238" t="s">
        <v>568</v>
      </c>
    </row>
    <row r="9" spans="1:4" ht="25.5">
      <c r="A9" s="240">
        <v>3</v>
      </c>
      <c r="B9" s="174" t="s">
        <v>591</v>
      </c>
      <c r="C9" s="175" t="s">
        <v>593</v>
      </c>
      <c r="D9" s="238" t="s">
        <v>592</v>
      </c>
    </row>
    <row r="10" spans="1:4">
      <c r="A10" s="240">
        <v>3.1</v>
      </c>
      <c r="B10" s="174" t="s">
        <v>594</v>
      </c>
      <c r="C10" s="175" t="s">
        <v>599</v>
      </c>
      <c r="D10" s="238" t="s">
        <v>595</v>
      </c>
    </row>
    <row r="11" spans="1:4">
      <c r="A11" s="173"/>
      <c r="B11" s="174"/>
      <c r="C11" s="175"/>
      <c r="D11" s="176"/>
    </row>
    <row r="12" spans="1:4">
      <c r="A12" s="173"/>
      <c r="B12" s="174"/>
      <c r="C12" s="175"/>
      <c r="D12" s="176"/>
    </row>
    <row r="13" spans="1:4">
      <c r="A13" s="173"/>
      <c r="B13" s="174"/>
      <c r="C13" s="178"/>
      <c r="D13" s="176"/>
    </row>
    <row r="14" spans="1:4">
      <c r="A14" s="173"/>
      <c r="B14" s="174"/>
      <c r="C14" s="178"/>
      <c r="D14" s="176"/>
    </row>
    <row r="15" spans="1:4">
      <c r="A15" s="173"/>
      <c r="B15" s="174"/>
      <c r="C15" s="178"/>
      <c r="D15" s="176"/>
    </row>
    <row r="16" spans="1:4">
      <c r="A16" s="173"/>
      <c r="B16" s="174"/>
      <c r="C16" s="178"/>
      <c r="D16" s="176"/>
    </row>
    <row r="17" spans="1:4">
      <c r="B17" s="167"/>
      <c r="D17" s="167"/>
    </row>
    <row r="18" spans="1:4">
      <c r="A18" s="179"/>
      <c r="C18" s="180"/>
    </row>
    <row r="19" spans="1:4">
      <c r="A19" s="179"/>
    </row>
    <row r="20" spans="1:4">
      <c r="A20" s="179"/>
    </row>
    <row r="21" spans="1:4">
      <c r="A21" s="182"/>
    </row>
    <row r="22" spans="1:4">
      <c r="A22" s="182"/>
    </row>
    <row r="23" spans="1:4">
      <c r="A23" s="182"/>
    </row>
    <row r="24" spans="1:4">
      <c r="A24" s="182"/>
    </row>
    <row r="25" spans="1:4">
      <c r="A25" s="182"/>
    </row>
    <row r="26" spans="1:4">
      <c r="A26" s="182"/>
    </row>
    <row r="27" spans="1:4">
      <c r="A27" s="182"/>
    </row>
    <row r="28" spans="1:4">
      <c r="A28" s="182"/>
    </row>
    <row r="29" spans="1:4">
      <c r="A29" s="182"/>
    </row>
    <row r="30" spans="1:4">
      <c r="A30" s="182"/>
    </row>
    <row r="31" spans="1:4">
      <c r="A31" s="182"/>
    </row>
    <row r="32" spans="1:4">
      <c r="A32" s="182"/>
    </row>
    <row r="33" spans="1:1">
      <c r="A33" s="182"/>
    </row>
    <row r="34" spans="1:1">
      <c r="A34" s="182"/>
    </row>
    <row r="35" spans="1:1">
      <c r="A35" s="182"/>
    </row>
  </sheetData>
  <pageMargins left="0.7" right="0.7" top="0.75" bottom="0.75" header="0.3" footer="0.3"/>
  <drawing r:id="rId1"/>
  <legacyDrawing r:id="rId2"/>
  <oleObjects>
    <mc:AlternateContent xmlns:mc="http://schemas.openxmlformats.org/markup-compatibility/2006">
      <mc:Choice Requires="x14">
        <oleObject progId="MSPhotoEd.3" shapeId="21505" r:id="rId3">
          <objectPr defaultSize="0" autoPict="0" r:id="rId4">
            <anchor moveWithCells="1">
              <from>
                <xdr:col>0</xdr:col>
                <xdr:colOff>123825</xdr:colOff>
                <xdr:row>0</xdr:row>
                <xdr:rowOff>0</xdr:rowOff>
              </from>
              <to>
                <xdr:col>2</xdr:col>
                <xdr:colOff>2743200</xdr:colOff>
                <xdr:row>1</xdr:row>
                <xdr:rowOff>85725</xdr:rowOff>
              </to>
            </anchor>
          </objectPr>
        </oleObject>
      </mc:Choice>
      <mc:Fallback>
        <oleObject progId="MSPhotoEd.3" shapeId="21505" r:id="rId3"/>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C9" sqref="C9"/>
    </sheetView>
  </sheetViews>
  <sheetFormatPr defaultRowHeight="12.75"/>
  <cols>
    <col min="1" max="1" width="36.85546875" style="110" customWidth="1"/>
    <col min="2" max="2" width="12" customWidth="1"/>
    <col min="3" max="3" width="56.7109375" style="34" customWidth="1"/>
  </cols>
  <sheetData>
    <row r="1" spans="1:3" ht="26.25">
      <c r="A1" s="108" t="s">
        <v>347</v>
      </c>
      <c r="B1" s="9"/>
    </row>
    <row r="2" spans="1:3" ht="13.5" thickBot="1">
      <c r="A2" s="109" t="s">
        <v>348</v>
      </c>
      <c r="B2" s="9"/>
    </row>
    <row r="3" spans="1:3" ht="13.5" thickBot="1">
      <c r="A3" s="120" t="s">
        <v>250</v>
      </c>
      <c r="B3" s="121" t="s">
        <v>10</v>
      </c>
      <c r="C3" s="122" t="s">
        <v>11</v>
      </c>
    </row>
    <row r="4" spans="1:3" ht="25.5">
      <c r="A4" s="111" t="s">
        <v>311</v>
      </c>
      <c r="B4" s="33"/>
      <c r="C4" s="36" t="s">
        <v>363</v>
      </c>
    </row>
    <row r="5" spans="1:3" ht="25.5">
      <c r="A5" s="112" t="s">
        <v>312</v>
      </c>
      <c r="B5" s="31"/>
      <c r="C5" s="96" t="s">
        <v>364</v>
      </c>
    </row>
    <row r="6" spans="1:3" ht="25.5">
      <c r="A6" s="113" t="s">
        <v>313</v>
      </c>
      <c r="B6" s="104"/>
      <c r="C6" s="97" t="s">
        <v>365</v>
      </c>
    </row>
    <row r="7" spans="1:3" ht="39" thickBot="1">
      <c r="A7" s="113" t="s">
        <v>314</v>
      </c>
      <c r="B7" s="104"/>
      <c r="C7" s="97" t="s">
        <v>366</v>
      </c>
    </row>
    <row r="8" spans="1:3" ht="13.5" thickBot="1">
      <c r="A8" s="114"/>
      <c r="B8" s="101"/>
      <c r="C8" s="102"/>
    </row>
    <row r="9" spans="1:3" ht="13.5" thickBot="1">
      <c r="A9" s="120" t="s">
        <v>250</v>
      </c>
      <c r="B9" s="121" t="s">
        <v>10</v>
      </c>
      <c r="C9" s="122" t="s">
        <v>11</v>
      </c>
    </row>
    <row r="10" spans="1:3" ht="89.25">
      <c r="A10" s="115" t="s">
        <v>350</v>
      </c>
      <c r="B10" s="105"/>
      <c r="C10" s="103" t="s">
        <v>357</v>
      </c>
    </row>
    <row r="11" spans="1:3">
      <c r="A11" s="113" t="s">
        <v>290</v>
      </c>
      <c r="B11" s="104"/>
      <c r="C11" s="97" t="s">
        <v>356</v>
      </c>
    </row>
    <row r="12" spans="1:3" ht="25.5">
      <c r="A12" s="112" t="s">
        <v>291</v>
      </c>
      <c r="B12" s="106"/>
      <c r="C12" s="37" t="s">
        <v>352</v>
      </c>
    </row>
    <row r="13" spans="1:3" ht="38.25">
      <c r="A13" s="113" t="s">
        <v>325</v>
      </c>
      <c r="B13" s="104"/>
      <c r="C13" s="37" t="s">
        <v>349</v>
      </c>
    </row>
    <row r="14" spans="1:3">
      <c r="A14" s="113" t="s">
        <v>344</v>
      </c>
      <c r="B14" s="98"/>
      <c r="C14" s="99" t="s">
        <v>351</v>
      </c>
    </row>
    <row r="15" spans="1:3" ht="25.5">
      <c r="A15" s="112" t="s">
        <v>294</v>
      </c>
      <c r="B15" s="107"/>
      <c r="C15" s="96" t="s">
        <v>353</v>
      </c>
    </row>
    <row r="16" spans="1:3" ht="51">
      <c r="A16" s="112" t="s">
        <v>354</v>
      </c>
      <c r="B16" s="100"/>
      <c r="C16" s="96" t="s">
        <v>358</v>
      </c>
    </row>
    <row r="17" spans="1:3" ht="38.25">
      <c r="A17" s="112" t="s">
        <v>309</v>
      </c>
      <c r="B17" s="100"/>
      <c r="C17" s="96" t="s">
        <v>355</v>
      </c>
    </row>
    <row r="18" spans="1:3" ht="63.75">
      <c r="A18" s="116" t="s">
        <v>308</v>
      </c>
      <c r="B18" s="107"/>
      <c r="C18" s="96" t="s">
        <v>359</v>
      </c>
    </row>
    <row r="19" spans="1:3" ht="38.25">
      <c r="A19" s="116" t="s">
        <v>318</v>
      </c>
      <c r="B19" s="100"/>
      <c r="C19" s="96" t="s">
        <v>360</v>
      </c>
    </row>
    <row r="20" spans="1:3">
      <c r="A20" s="116" t="s">
        <v>310</v>
      </c>
      <c r="B20" s="107"/>
      <c r="C20" s="96" t="s">
        <v>361</v>
      </c>
    </row>
    <row r="21" spans="1:3" ht="25.5">
      <c r="A21" s="112" t="s">
        <v>326</v>
      </c>
      <c r="B21" s="94"/>
      <c r="C21" s="37" t="s">
        <v>362</v>
      </c>
    </row>
    <row r="22" spans="1:3">
      <c r="A22" s="117" t="s">
        <v>35</v>
      </c>
      <c r="B22" s="123"/>
      <c r="C22" s="127" t="s">
        <v>368</v>
      </c>
    </row>
    <row r="23" spans="1:3">
      <c r="A23" s="118" t="s">
        <v>315</v>
      </c>
      <c r="B23" s="95"/>
      <c r="C23" s="37" t="s">
        <v>370</v>
      </c>
    </row>
    <row r="24" spans="1:3" ht="26.25" thickBot="1">
      <c r="A24" s="119" t="s">
        <v>316</v>
      </c>
      <c r="B24" s="32"/>
      <c r="C24" s="38" t="s">
        <v>369</v>
      </c>
    </row>
  </sheetData>
  <dataValidations count="3">
    <dataValidation type="list" allowBlank="1" showInputMessage="1" showErrorMessage="1" sqref="B22">
      <formula1>Boolean</formula1>
    </dataValidation>
    <dataValidation type="list" allowBlank="1" showInputMessage="1" showErrorMessage="1" sqref="B11">
      <formula1>Rule_Type</formula1>
    </dataValidation>
    <dataValidation type="list" allowBlank="1" showInputMessage="1" showErrorMessage="1" sqref="B12">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s="58" t="s">
        <v>295</v>
      </c>
    </row>
    <row r="3" spans="1:36" ht="27" thickBot="1">
      <c r="A3" s="241" t="s">
        <v>346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3"/>
      <c r="AD3" s="247" t="s">
        <v>345</v>
      </c>
      <c r="AE3" s="248"/>
      <c r="AF3" s="248"/>
      <c r="AG3" s="249"/>
      <c r="AH3" s="244" t="s">
        <v>319</v>
      </c>
      <c r="AI3" s="245"/>
      <c r="AJ3" s="246"/>
    </row>
    <row r="4" spans="1:36" s="49" customFormat="1" ht="45.75" thickBot="1">
      <c r="A4" s="88" t="s">
        <v>9</v>
      </c>
      <c r="B4" s="89" t="s">
        <v>45</v>
      </c>
      <c r="C4" s="90" t="s">
        <v>46</v>
      </c>
      <c r="D4" s="90" t="s">
        <v>47</v>
      </c>
      <c r="E4" s="90" t="s">
        <v>320</v>
      </c>
      <c r="F4" s="91" t="s">
        <v>298</v>
      </c>
      <c r="G4" s="90" t="s">
        <v>322</v>
      </c>
      <c r="H4" s="90" t="s">
        <v>321</v>
      </c>
      <c r="I4" s="91" t="s">
        <v>317</v>
      </c>
      <c r="J4" s="90" t="s">
        <v>323</v>
      </c>
      <c r="K4" s="89" t="s">
        <v>34</v>
      </c>
      <c r="L4" s="93" t="s">
        <v>35</v>
      </c>
      <c r="M4" s="89" t="s">
        <v>36</v>
      </c>
      <c r="N4" s="89" t="s">
        <v>38</v>
      </c>
      <c r="O4" s="89" t="s">
        <v>41</v>
      </c>
      <c r="P4" s="89" t="s">
        <v>42</v>
      </c>
      <c r="Q4" s="89" t="s">
        <v>43</v>
      </c>
      <c r="R4" s="89" t="s">
        <v>44</v>
      </c>
      <c r="S4" s="89" t="s">
        <v>4</v>
      </c>
      <c r="T4" s="89" t="s">
        <v>54</v>
      </c>
      <c r="U4" s="89" t="s">
        <v>55</v>
      </c>
      <c r="V4" s="89" t="s">
        <v>56</v>
      </c>
      <c r="W4" s="89" t="s">
        <v>57</v>
      </c>
      <c r="X4" s="89" t="s">
        <v>58</v>
      </c>
      <c r="Y4" s="89" t="s">
        <v>59</v>
      </c>
      <c r="Z4" s="89" t="s">
        <v>60</v>
      </c>
      <c r="AA4" s="89" t="s">
        <v>61</v>
      </c>
      <c r="AB4" s="89" t="s">
        <v>62</v>
      </c>
      <c r="AC4" s="92" t="s">
        <v>63</v>
      </c>
      <c r="AD4" s="82" t="s">
        <v>308</v>
      </c>
      <c r="AE4" s="83" t="s">
        <v>309</v>
      </c>
      <c r="AF4" s="83" t="s">
        <v>318</v>
      </c>
      <c r="AG4" s="84" t="s">
        <v>310</v>
      </c>
      <c r="AH4" s="85" t="s">
        <v>342</v>
      </c>
      <c r="AI4" s="86" t="s">
        <v>341</v>
      </c>
      <c r="AJ4" s="87" t="s">
        <v>340</v>
      </c>
    </row>
    <row r="6" spans="1:36">
      <c r="R6" s="142"/>
    </row>
    <row r="7" spans="1:36">
      <c r="Q7" s="34"/>
      <c r="R7" s="69"/>
    </row>
    <row r="8" spans="1:36" s="1" customFormat="1">
      <c r="E8" s="68"/>
      <c r="F8" s="68"/>
      <c r="G8" s="68"/>
      <c r="H8" s="68"/>
      <c r="I8" s="68"/>
      <c r="J8" s="68"/>
      <c r="Q8" s="69"/>
      <c r="AF8" s="68"/>
    </row>
  </sheetData>
  <mergeCells count="3">
    <mergeCell ref="A3:AC3"/>
    <mergeCell ref="AH3:AJ3"/>
    <mergeCell ref="AD3:AG3"/>
  </mergeCells>
  <dataValidations count="8">
    <dataValidation type="list" allowBlank="1" showInputMessage="1" showErrorMessage="1" sqref="I5:J1048576 Y5:AC1048576 C5:C1048576 T5:W1048576 F5:G1048576 L5:M1048576">
      <formula1>Boolean</formula1>
    </dataValidation>
    <dataValidation type="list" allowBlank="1" showInputMessage="1" showErrorMessage="1" sqref="AD5:AD1048576">
      <formula1>Action_DPA</formula1>
    </dataValidation>
    <dataValidation type="list" allowBlank="1" showInputMessage="1" showErrorMessage="1" sqref="H5:H1048576">
      <formula1>Initial_Value</formula1>
    </dataValidation>
    <dataValidation type="list" allowBlank="1" showInputMessage="1" showErrorMessage="1" sqref="K5:K1048576">
      <formula1>Accounting_Type</formula1>
    </dataValidation>
    <dataValidation type="list" allowBlank="1" showInputMessage="1" showErrorMessage="1" sqref="N5:N1048576">
      <formula1>Data_Type_Domain</formula1>
    </dataValidation>
    <dataValidation type="list" allowBlank="1" showInputMessage="1" showErrorMessage="1" sqref="S5:S1048576">
      <formula1>Frequency</formula1>
    </dataValidation>
    <dataValidation type="list" allowBlank="1" showInputMessage="1" showErrorMessage="1" sqref="X5:X1048576">
      <formula1>Security_Classification</formula1>
    </dataValidation>
    <dataValidation type="list" allowBlank="1" showInputMessage="1" showErrorMessage="1" errorTitle="Data Type" promptTitle="Data Type" sqref="B5:B1048576">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63" t="s">
        <v>273</v>
      </c>
      <c r="B4" s="65" t="s">
        <v>10</v>
      </c>
      <c r="C4" s="64" t="s">
        <v>33</v>
      </c>
    </row>
    <row r="5" spans="1:3" ht="26.25" thickBot="1">
      <c r="A5" s="47" t="s">
        <v>257</v>
      </c>
      <c r="B5" s="66"/>
      <c r="C5" s="48" t="s">
        <v>274</v>
      </c>
    </row>
    <row r="6" spans="1:3" ht="76.5">
      <c r="A6" s="7" t="s">
        <v>258</v>
      </c>
      <c r="B6" s="66"/>
      <c r="C6" s="17" t="s">
        <v>275</v>
      </c>
    </row>
    <row r="7" spans="1:3" ht="26.25" thickBot="1">
      <c r="A7" s="7" t="s">
        <v>383</v>
      </c>
      <c r="B7" s="67"/>
      <c r="C7" s="17" t="s">
        <v>381</v>
      </c>
    </row>
    <row r="8" spans="1:3" ht="77.25" thickBot="1">
      <c r="A8" s="7" t="s">
        <v>259</v>
      </c>
      <c r="B8" s="66"/>
      <c r="C8" s="17" t="s">
        <v>382</v>
      </c>
    </row>
    <row r="9" spans="1:3" ht="51">
      <c r="A9" s="7" t="s">
        <v>260</v>
      </c>
      <c r="B9" s="66"/>
      <c r="C9" s="17" t="s">
        <v>276</v>
      </c>
    </row>
    <row r="10" spans="1:3" ht="63.75">
      <c r="A10" s="7" t="s">
        <v>261</v>
      </c>
      <c r="B10" s="67"/>
      <c r="C10" s="17" t="s">
        <v>277</v>
      </c>
    </row>
    <row r="11" spans="1:3" ht="63.75">
      <c r="A11" s="7" t="s">
        <v>262</v>
      </c>
      <c r="B11" s="67"/>
      <c r="C11" s="17" t="s">
        <v>278</v>
      </c>
    </row>
    <row r="12" spans="1:3" ht="76.5">
      <c r="A12" s="7" t="s">
        <v>263</v>
      </c>
      <c r="B12" s="67"/>
      <c r="C12" s="17" t="s">
        <v>279</v>
      </c>
    </row>
    <row r="13" spans="1:3" ht="63.75">
      <c r="A13" s="7" t="s">
        <v>264</v>
      </c>
      <c r="B13" s="67"/>
      <c r="C13" s="17" t="s">
        <v>280</v>
      </c>
    </row>
    <row r="14" spans="1:3" ht="51">
      <c r="A14" s="7" t="s">
        <v>265</v>
      </c>
      <c r="B14" s="67"/>
      <c r="C14" s="17" t="s">
        <v>281</v>
      </c>
    </row>
    <row r="15" spans="1:3" ht="51">
      <c r="A15" s="7" t="s">
        <v>266</v>
      </c>
      <c r="B15" s="67"/>
      <c r="C15" s="17" t="s">
        <v>282</v>
      </c>
    </row>
    <row r="16" spans="1:3" ht="51">
      <c r="A16" s="7" t="s">
        <v>267</v>
      </c>
      <c r="B16" s="67"/>
      <c r="C16" s="17" t="s">
        <v>283</v>
      </c>
    </row>
    <row r="17" spans="1:3" ht="76.5">
      <c r="A17" s="7" t="s">
        <v>268</v>
      </c>
      <c r="B17" s="67"/>
      <c r="C17" s="17" t="s">
        <v>284</v>
      </c>
    </row>
    <row r="18" spans="1:3" ht="25.5">
      <c r="A18" s="7" t="s">
        <v>269</v>
      </c>
      <c r="B18" s="67"/>
      <c r="C18" s="17" t="s">
        <v>285</v>
      </c>
    </row>
    <row r="19" spans="1:3" ht="25.5">
      <c r="A19" s="7" t="s">
        <v>270</v>
      </c>
      <c r="B19" s="67"/>
      <c r="C19" s="17" t="s">
        <v>286</v>
      </c>
    </row>
    <row r="20" spans="1:3" ht="25.5">
      <c r="A20" s="7" t="s">
        <v>271</v>
      </c>
      <c r="B20" s="67"/>
      <c r="C20" s="17" t="s">
        <v>287</v>
      </c>
    </row>
    <row r="21" spans="1:3" ht="51">
      <c r="A21" s="7" t="s">
        <v>272</v>
      </c>
      <c r="B21" s="67"/>
      <c r="C21" s="17" t="s">
        <v>288</v>
      </c>
    </row>
    <row r="22" spans="1:3" ht="38.25">
      <c r="A22" s="140" t="s">
        <v>307</v>
      </c>
      <c r="B22" s="67"/>
      <c r="C22" s="141" t="s">
        <v>387</v>
      </c>
    </row>
    <row r="23" spans="1:3" ht="25.5">
      <c r="A23" s="140" t="s">
        <v>373</v>
      </c>
      <c r="B23" s="67"/>
      <c r="C23" s="141" t="s">
        <v>386</v>
      </c>
    </row>
    <row r="24" spans="1:3" ht="25.5">
      <c r="A24" s="140" t="s">
        <v>374</v>
      </c>
      <c r="B24" s="67"/>
      <c r="C24" s="141" t="s">
        <v>385</v>
      </c>
    </row>
    <row r="25" spans="1:3">
      <c r="A25" s="140" t="s">
        <v>375</v>
      </c>
      <c r="B25" s="67"/>
      <c r="C25" s="141" t="s">
        <v>384</v>
      </c>
    </row>
    <row r="26" spans="1:3" ht="25.5">
      <c r="A26" s="140" t="s">
        <v>376</v>
      </c>
      <c r="B26" s="67"/>
      <c r="C26" s="141" t="s">
        <v>388</v>
      </c>
    </row>
    <row r="27" spans="1:3" ht="25.5">
      <c r="A27" s="140" t="s">
        <v>377</v>
      </c>
      <c r="B27" s="67"/>
      <c r="C27" s="141" t="s">
        <v>390</v>
      </c>
    </row>
    <row r="28" spans="1:3" ht="38.25">
      <c r="A28" s="140" t="s">
        <v>378</v>
      </c>
      <c r="B28" s="67"/>
      <c r="C28" s="141" t="s">
        <v>389</v>
      </c>
    </row>
    <row r="29" spans="1:3" ht="38.25">
      <c r="A29" s="140" t="s">
        <v>379</v>
      </c>
      <c r="B29" s="67"/>
      <c r="C29" s="141" t="s">
        <v>391</v>
      </c>
    </row>
    <row r="30" spans="1:3" ht="13.5" thickBot="1">
      <c r="A30" s="5" t="s">
        <v>380</v>
      </c>
      <c r="B30" s="67"/>
      <c r="C30" s="18"/>
    </row>
  </sheetData>
  <dataValidations count="1">
    <dataValidation type="list" allowBlank="1" showInputMessage="1" showErrorMessage="1" sqref="B5:B3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80" t="s">
        <v>12</v>
      </c>
      <c r="D2" s="68"/>
    </row>
    <row r="3" spans="2:4">
      <c r="B3" s="3" t="s">
        <v>13</v>
      </c>
      <c r="D3" s="68"/>
    </row>
    <row r="4" spans="2:4" ht="13.5" thickBot="1">
      <c r="B4" s="4" t="s">
        <v>14</v>
      </c>
      <c r="D4" s="68"/>
    </row>
    <row r="5" spans="2:4" ht="13.5" thickBot="1">
      <c r="D5" s="68"/>
    </row>
    <row r="6" spans="2:4" ht="13.5" thickBot="1">
      <c r="B6" s="80" t="s">
        <v>17</v>
      </c>
      <c r="D6" s="68"/>
    </row>
    <row r="7" spans="2:4">
      <c r="B7" s="3" t="s">
        <v>15</v>
      </c>
      <c r="D7" s="68"/>
    </row>
    <row r="8" spans="2:4" ht="13.5" thickBot="1">
      <c r="B8" s="4" t="s">
        <v>16</v>
      </c>
      <c r="D8" s="68"/>
    </row>
    <row r="9" spans="2:4" ht="13.5" thickBot="1"/>
    <row r="10" spans="2:4" ht="13.5" thickBot="1">
      <c r="B10" s="80" t="s">
        <v>1</v>
      </c>
      <c r="D10" s="78" t="s">
        <v>321</v>
      </c>
    </row>
    <row r="11" spans="2:4">
      <c r="B11" s="3" t="s">
        <v>18</v>
      </c>
      <c r="D11" s="77" t="s">
        <v>333</v>
      </c>
    </row>
    <row r="12" spans="2:4">
      <c r="B12" s="3" t="s">
        <v>19</v>
      </c>
      <c r="D12" s="73" t="s">
        <v>334</v>
      </c>
    </row>
    <row r="13" spans="2:4" ht="13.5" thickBot="1">
      <c r="B13" s="4" t="s">
        <v>20</v>
      </c>
      <c r="D13" s="74" t="s">
        <v>335</v>
      </c>
    </row>
    <row r="14" spans="2:4" ht="13.5" thickBot="1"/>
    <row r="15" spans="2:4" ht="13.5" thickBot="1">
      <c r="B15" s="80" t="s">
        <v>2</v>
      </c>
      <c r="D15" s="78" t="s">
        <v>328</v>
      </c>
    </row>
    <row r="16" spans="2:4">
      <c r="B16" s="3" t="s">
        <v>21</v>
      </c>
      <c r="D16" s="77" t="s">
        <v>327</v>
      </c>
    </row>
    <row r="17" spans="2:4">
      <c r="B17" s="3" t="s">
        <v>22</v>
      </c>
      <c r="D17" s="73" t="s">
        <v>329</v>
      </c>
    </row>
    <row r="18" spans="2:4" ht="13.5" thickBot="1">
      <c r="B18" s="4" t="s">
        <v>23</v>
      </c>
      <c r="D18" s="81" t="s">
        <v>343</v>
      </c>
    </row>
    <row r="19" spans="2:4" ht="13.5" thickBot="1">
      <c r="D19" s="74" t="s">
        <v>330</v>
      </c>
    </row>
    <row r="20" spans="2:4" ht="13.5" thickBot="1">
      <c r="B20" s="80" t="s">
        <v>4</v>
      </c>
    </row>
    <row r="21" spans="2:4" ht="13.5" thickBot="1">
      <c r="B21" s="124" t="s">
        <v>24</v>
      </c>
      <c r="D21" s="78" t="s">
        <v>331</v>
      </c>
    </row>
    <row r="22" spans="2:4">
      <c r="B22" s="125" t="s">
        <v>25</v>
      </c>
      <c r="D22" s="79" t="s">
        <v>327</v>
      </c>
    </row>
    <row r="23" spans="2:4">
      <c r="B23" s="125" t="s">
        <v>26</v>
      </c>
      <c r="D23" s="75" t="s">
        <v>329</v>
      </c>
    </row>
    <row r="24" spans="2:4" ht="13.5" thickBot="1">
      <c r="B24" s="125" t="s">
        <v>27</v>
      </c>
      <c r="D24" s="76" t="s">
        <v>332</v>
      </c>
    </row>
    <row r="25" spans="2:4">
      <c r="B25" s="125" t="s">
        <v>28</v>
      </c>
    </row>
    <row r="26" spans="2:4" ht="13.5" thickBot="1">
      <c r="B26" s="126" t="s">
        <v>367</v>
      </c>
      <c r="C26" s="68"/>
      <c r="D26" s="68"/>
    </row>
    <row r="27" spans="2:4" ht="13.5" thickBot="1"/>
    <row r="28" spans="2:4" ht="13.5" thickBot="1">
      <c r="B28" s="80" t="s">
        <v>5</v>
      </c>
    </row>
    <row r="29" spans="2:4">
      <c r="B29" s="3" t="s">
        <v>29</v>
      </c>
    </row>
    <row r="30" spans="2:4" ht="13.5" thickBot="1">
      <c r="B30" s="4" t="s">
        <v>30</v>
      </c>
    </row>
    <row r="31" spans="2:4" ht="13.5" thickBot="1"/>
    <row r="32" spans="2:4" ht="13.5" thickBot="1">
      <c r="B32" s="80" t="s">
        <v>6</v>
      </c>
    </row>
    <row r="33" spans="2:2">
      <c r="B33" s="3" t="s">
        <v>31</v>
      </c>
    </row>
    <row r="34" spans="2:2" ht="13.5" thickBot="1">
      <c r="B34" s="4" t="s">
        <v>32</v>
      </c>
    </row>
    <row r="35" spans="2:2" ht="13.5" thickBot="1"/>
    <row r="36" spans="2:2" ht="13.5" thickBot="1">
      <c r="B36" s="80" t="s">
        <v>77</v>
      </c>
    </row>
    <row r="37" spans="2:2">
      <c r="B37" s="3" t="s">
        <v>75</v>
      </c>
    </row>
    <row r="38" spans="2:2" ht="13.5" thickBot="1">
      <c r="B38" s="4" t="s">
        <v>76</v>
      </c>
    </row>
    <row r="39" spans="2:2" ht="13.5" thickBot="1"/>
    <row r="40" spans="2:2" ht="13.5" thickBot="1">
      <c r="B40" s="78" t="s">
        <v>34</v>
      </c>
    </row>
    <row r="41" spans="2:2">
      <c r="B41" s="19" t="s">
        <v>48</v>
      </c>
    </row>
    <row r="42" spans="2:2">
      <c r="B42" s="19" t="s">
        <v>49</v>
      </c>
    </row>
    <row r="43" spans="2:2" ht="13.5" thickBot="1">
      <c r="B43" s="20" t="s">
        <v>50</v>
      </c>
    </row>
    <row r="44" spans="2:2" ht="13.5" thickBot="1"/>
    <row r="45" spans="2:2" ht="13.5" thickBot="1">
      <c r="B45" s="78" t="s">
        <v>38</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8" t="s">
        <v>58</v>
      </c>
    </row>
    <row r="54" spans="2:2">
      <c r="B54" s="19" t="s">
        <v>71</v>
      </c>
    </row>
    <row r="55" spans="2:2" ht="13.5" thickBot="1">
      <c r="B55" s="20" t="s">
        <v>72</v>
      </c>
    </row>
    <row r="56" spans="2:2" ht="13.5" thickBot="1"/>
    <row r="57" spans="2:2" ht="13.5" thickBot="1">
      <c r="B57" s="78" t="s">
        <v>290</v>
      </c>
    </row>
    <row r="58" spans="2:2">
      <c r="B58" s="19" t="s">
        <v>292</v>
      </c>
    </row>
    <row r="59" spans="2:2" ht="13.5" thickBot="1">
      <c r="B59" s="20" t="s">
        <v>293</v>
      </c>
    </row>
    <row r="60" spans="2:2" ht="13.5" thickBot="1"/>
    <row r="61" spans="2:2" ht="13.5" thickBot="1">
      <c r="B61" s="78" t="s">
        <v>291</v>
      </c>
    </row>
    <row r="62" spans="2:2">
      <c r="B62" s="19" t="s">
        <v>228</v>
      </c>
    </row>
    <row r="63" spans="2:2" ht="13.5" thickBot="1">
      <c r="B63" s="20" t="s">
        <v>294</v>
      </c>
    </row>
    <row r="64" spans="2:2" ht="13.5" thickBot="1">
      <c r="B64" s="2" t="s">
        <v>339</v>
      </c>
    </row>
    <row r="65" spans="2:5">
      <c r="B65" s="137" t="s">
        <v>45</v>
      </c>
      <c r="C65" s="138" t="s">
        <v>11</v>
      </c>
      <c r="D65" s="138" t="s">
        <v>372</v>
      </c>
      <c r="E65" s="139" t="s">
        <v>29</v>
      </c>
    </row>
    <row r="66" spans="2:5">
      <c r="B66" s="128" t="s">
        <v>78</v>
      </c>
      <c r="C66" s="129"/>
      <c r="D66" s="129"/>
      <c r="E66" s="130"/>
    </row>
    <row r="67" spans="2:5">
      <c r="B67" s="128" t="s">
        <v>79</v>
      </c>
      <c r="C67" s="129"/>
      <c r="D67" s="129"/>
      <c r="E67" s="130"/>
    </row>
    <row r="68" spans="2:5">
      <c r="B68" s="128" t="s">
        <v>80</v>
      </c>
      <c r="C68" s="129"/>
      <c r="D68" s="129"/>
      <c r="E68" s="130"/>
    </row>
    <row r="69" spans="2:5">
      <c r="B69" s="128" t="s">
        <v>81</v>
      </c>
      <c r="C69" s="129"/>
      <c r="D69" s="129"/>
      <c r="E69" s="130"/>
    </row>
    <row r="70" spans="2:5">
      <c r="B70" s="128" t="s">
        <v>82</v>
      </c>
      <c r="C70" s="129"/>
      <c r="D70" s="129"/>
      <c r="E70" s="130"/>
    </row>
    <row r="71" spans="2:5">
      <c r="B71" s="131" t="s">
        <v>83</v>
      </c>
      <c r="C71" s="129"/>
      <c r="D71" s="129"/>
      <c r="E71" s="130" t="s">
        <v>29</v>
      </c>
    </row>
    <row r="72" spans="2:5">
      <c r="B72" s="131" t="s">
        <v>84</v>
      </c>
      <c r="C72" s="129"/>
      <c r="D72" s="129"/>
      <c r="E72" s="130" t="s">
        <v>29</v>
      </c>
    </row>
    <row r="73" spans="2:5">
      <c r="B73" s="131" t="s">
        <v>85</v>
      </c>
      <c r="C73" s="129"/>
      <c r="D73" s="129"/>
      <c r="E73" s="130" t="s">
        <v>29</v>
      </c>
    </row>
    <row r="74" spans="2:5">
      <c r="B74" s="128" t="s">
        <v>338</v>
      </c>
      <c r="C74" s="129"/>
      <c r="D74" s="129"/>
      <c r="E74" s="130"/>
    </row>
    <row r="75" spans="2:5">
      <c r="B75" s="128" t="s">
        <v>86</v>
      </c>
      <c r="C75" s="129"/>
      <c r="D75" s="129"/>
      <c r="E75" s="130"/>
    </row>
    <row r="76" spans="2:5">
      <c r="B76" s="132" t="s">
        <v>12</v>
      </c>
      <c r="C76" s="129"/>
      <c r="D76" s="129"/>
      <c r="E76" s="130"/>
    </row>
    <row r="77" spans="2:5">
      <c r="B77" s="128" t="s">
        <v>87</v>
      </c>
      <c r="C77" s="129"/>
      <c r="D77" s="129" t="s">
        <v>371</v>
      </c>
      <c r="E77" s="130"/>
    </row>
    <row r="78" spans="2:5">
      <c r="B78" s="133" t="s">
        <v>88</v>
      </c>
      <c r="C78" s="129"/>
      <c r="D78" s="129"/>
      <c r="E78" s="130"/>
    </row>
    <row r="79" spans="2:5">
      <c r="B79" s="133" t="s">
        <v>89</v>
      </c>
      <c r="C79" s="129"/>
      <c r="D79" s="129"/>
      <c r="E79" s="130"/>
    </row>
    <row r="80" spans="2:5">
      <c r="B80" s="133" t="s">
        <v>90</v>
      </c>
      <c r="C80" s="129"/>
      <c r="D80" s="129"/>
      <c r="E80" s="130"/>
    </row>
    <row r="81" spans="2:5">
      <c r="B81" s="133" t="s">
        <v>91</v>
      </c>
      <c r="C81" s="129"/>
      <c r="D81" s="129"/>
      <c r="E81" s="130"/>
    </row>
    <row r="82" spans="2:5">
      <c r="B82" s="133" t="s">
        <v>92</v>
      </c>
      <c r="C82" s="129"/>
      <c r="D82" s="129"/>
      <c r="E82" s="130"/>
    </row>
    <row r="83" spans="2:5">
      <c r="B83" s="133" t="s">
        <v>93</v>
      </c>
      <c r="C83" s="129"/>
      <c r="D83" s="129"/>
      <c r="E83" s="130"/>
    </row>
    <row r="84" spans="2:5">
      <c r="B84" s="128" t="s">
        <v>94</v>
      </c>
      <c r="C84" s="129"/>
      <c r="D84" s="129" t="s">
        <v>371</v>
      </c>
      <c r="E84" s="130"/>
    </row>
    <row r="85" spans="2:5">
      <c r="B85" s="128" t="s">
        <v>95</v>
      </c>
      <c r="C85" s="129"/>
      <c r="D85" s="129" t="s">
        <v>371</v>
      </c>
      <c r="E85" s="130"/>
    </row>
    <row r="86" spans="2:5">
      <c r="B86" s="128" t="s">
        <v>96</v>
      </c>
      <c r="C86" s="129"/>
      <c r="D86" s="129" t="s">
        <v>371</v>
      </c>
      <c r="E86" s="130"/>
    </row>
    <row r="87" spans="2:5">
      <c r="B87" s="128" t="s">
        <v>97</v>
      </c>
      <c r="C87" s="129"/>
      <c r="D87" s="129" t="s">
        <v>371</v>
      </c>
      <c r="E87" s="130"/>
    </row>
    <row r="88" spans="2:5">
      <c r="B88" s="128" t="s">
        <v>98</v>
      </c>
      <c r="C88" s="129"/>
      <c r="D88" s="129" t="s">
        <v>371</v>
      </c>
      <c r="E88" s="130"/>
    </row>
    <row r="89" spans="2:5">
      <c r="B89" s="128" t="s">
        <v>99</v>
      </c>
      <c r="C89" s="129"/>
      <c r="D89" s="129" t="s">
        <v>371</v>
      </c>
      <c r="E89" s="130"/>
    </row>
    <row r="90" spans="2:5">
      <c r="B90" s="128" t="s">
        <v>100</v>
      </c>
      <c r="C90" s="129"/>
      <c r="D90" s="129" t="s">
        <v>371</v>
      </c>
      <c r="E90" s="130"/>
    </row>
    <row r="91" spans="2:5">
      <c r="B91" s="128" t="s">
        <v>101</v>
      </c>
      <c r="C91" s="129"/>
      <c r="D91" s="129" t="s">
        <v>371</v>
      </c>
      <c r="E91" s="130"/>
    </row>
    <row r="92" spans="2:5">
      <c r="B92" s="131" t="s">
        <v>102</v>
      </c>
      <c r="C92" s="129"/>
      <c r="D92" s="129" t="s">
        <v>371</v>
      </c>
      <c r="E92" s="130" t="s">
        <v>29</v>
      </c>
    </row>
    <row r="93" spans="2:5">
      <c r="B93" s="131" t="s">
        <v>103</v>
      </c>
      <c r="C93" s="129"/>
      <c r="D93" s="129" t="s">
        <v>371</v>
      </c>
      <c r="E93" s="130" t="s">
        <v>29</v>
      </c>
    </row>
    <row r="94" spans="2:5">
      <c r="B94" s="128" t="s">
        <v>104</v>
      </c>
      <c r="C94" s="129"/>
      <c r="D94" s="129" t="s">
        <v>371</v>
      </c>
      <c r="E94" s="130"/>
    </row>
    <row r="95" spans="2:5">
      <c r="B95" s="128" t="s">
        <v>105</v>
      </c>
      <c r="C95" s="129"/>
      <c r="D95" s="129" t="s">
        <v>371</v>
      </c>
      <c r="E95" s="130"/>
    </row>
    <row r="96" spans="2:5">
      <c r="B96" s="128" t="s">
        <v>106</v>
      </c>
      <c r="C96" s="129"/>
      <c r="D96" s="129" t="s">
        <v>371</v>
      </c>
      <c r="E96" s="130"/>
    </row>
    <row r="97" spans="2:5">
      <c r="B97" s="128" t="s">
        <v>107</v>
      </c>
      <c r="C97" s="129"/>
      <c r="D97" s="129" t="s">
        <v>371</v>
      </c>
      <c r="E97" s="130"/>
    </row>
    <row r="98" spans="2:5">
      <c r="B98" s="128" t="s">
        <v>108</v>
      </c>
      <c r="C98" s="129"/>
      <c r="D98" s="129" t="s">
        <v>371</v>
      </c>
      <c r="E98" s="130"/>
    </row>
    <row r="99" spans="2:5">
      <c r="B99" s="132" t="s">
        <v>109</v>
      </c>
      <c r="C99" s="129"/>
      <c r="D99" s="129"/>
      <c r="E99" s="130"/>
    </row>
    <row r="100" spans="2:5">
      <c r="B100" s="128" t="s">
        <v>110</v>
      </c>
      <c r="C100" s="129"/>
      <c r="D100" s="129" t="s">
        <v>371</v>
      </c>
      <c r="E100" s="130"/>
    </row>
    <row r="101" spans="2:5">
      <c r="B101" s="128" t="s">
        <v>111</v>
      </c>
      <c r="C101" s="129"/>
      <c r="D101" s="129" t="s">
        <v>371</v>
      </c>
      <c r="E101" s="130"/>
    </row>
    <row r="102" spans="2:5">
      <c r="B102" s="131" t="s">
        <v>112</v>
      </c>
      <c r="C102" s="129"/>
      <c r="D102" s="129" t="s">
        <v>371</v>
      </c>
      <c r="E102" s="130" t="s">
        <v>29</v>
      </c>
    </row>
    <row r="103" spans="2:5">
      <c r="B103" s="131" t="s">
        <v>113</v>
      </c>
      <c r="C103" s="129"/>
      <c r="D103" s="129"/>
      <c r="E103" s="130" t="s">
        <v>29</v>
      </c>
    </row>
    <row r="104" spans="2:5">
      <c r="B104" s="131" t="s">
        <v>114</v>
      </c>
      <c r="C104" s="129"/>
      <c r="D104" s="129" t="s">
        <v>371</v>
      </c>
      <c r="E104" s="130" t="s">
        <v>29</v>
      </c>
    </row>
    <row r="105" spans="2:5">
      <c r="B105" s="131" t="s">
        <v>115</v>
      </c>
      <c r="C105" s="129"/>
      <c r="D105" s="129"/>
      <c r="E105" s="130" t="s">
        <v>29</v>
      </c>
    </row>
    <row r="106" spans="2:5">
      <c r="B106" s="131" t="s">
        <v>116</v>
      </c>
      <c r="C106" s="129"/>
      <c r="D106" s="129"/>
      <c r="E106" s="130" t="s">
        <v>29</v>
      </c>
    </row>
    <row r="107" spans="2:5">
      <c r="B107" s="128" t="s">
        <v>117</v>
      </c>
      <c r="C107" s="129"/>
      <c r="D107" s="129" t="s">
        <v>371</v>
      </c>
      <c r="E107" s="130"/>
    </row>
    <row r="108" spans="2:5">
      <c r="B108" s="131" t="s">
        <v>118</v>
      </c>
      <c r="C108" s="129"/>
      <c r="D108" s="129"/>
      <c r="E108" s="130" t="s">
        <v>29</v>
      </c>
    </row>
    <row r="109" spans="2:5">
      <c r="B109" s="128" t="s">
        <v>119</v>
      </c>
      <c r="C109" s="129"/>
      <c r="D109" s="129" t="s">
        <v>371</v>
      </c>
      <c r="E109" s="130"/>
    </row>
    <row r="110" spans="2:5">
      <c r="B110" s="128" t="s">
        <v>120</v>
      </c>
      <c r="C110" s="129"/>
      <c r="D110" s="129" t="s">
        <v>371</v>
      </c>
      <c r="E110" s="130"/>
    </row>
    <row r="111" spans="2:5">
      <c r="B111" s="128" t="s">
        <v>121</v>
      </c>
      <c r="C111" s="129"/>
      <c r="D111" s="129" t="s">
        <v>371</v>
      </c>
      <c r="E111" s="130"/>
    </row>
    <row r="112" spans="2:5">
      <c r="B112" s="128" t="s">
        <v>122</v>
      </c>
      <c r="C112" s="129"/>
      <c r="D112" s="129" t="s">
        <v>371</v>
      </c>
      <c r="E112" s="130"/>
    </row>
    <row r="113" spans="2:5">
      <c r="B113" s="128" t="s">
        <v>123</v>
      </c>
      <c r="C113" s="129"/>
      <c r="D113" s="129" t="s">
        <v>371</v>
      </c>
      <c r="E113" s="130"/>
    </row>
    <row r="114" spans="2:5">
      <c r="B114" s="128" t="s">
        <v>124</v>
      </c>
      <c r="C114" s="129"/>
      <c r="D114" s="129" t="s">
        <v>371</v>
      </c>
      <c r="E114" s="130"/>
    </row>
    <row r="115" spans="2:5">
      <c r="B115" s="128" t="s">
        <v>125</v>
      </c>
      <c r="C115" s="129"/>
      <c r="D115" s="129" t="s">
        <v>371</v>
      </c>
      <c r="E115" s="130"/>
    </row>
    <row r="116" spans="2:5">
      <c r="B116" s="128" t="s">
        <v>126</v>
      </c>
      <c r="C116" s="129"/>
      <c r="D116" s="129" t="s">
        <v>371</v>
      </c>
      <c r="E116" s="130"/>
    </row>
    <row r="117" spans="2:5">
      <c r="B117" s="128" t="s">
        <v>127</v>
      </c>
      <c r="C117" s="129"/>
      <c r="D117" s="129" t="s">
        <v>371</v>
      </c>
      <c r="E117" s="130"/>
    </row>
    <row r="118" spans="2:5">
      <c r="B118" s="128" t="s">
        <v>128</v>
      </c>
      <c r="C118" s="129"/>
      <c r="D118" s="129" t="s">
        <v>371</v>
      </c>
      <c r="E118" s="130"/>
    </row>
    <row r="119" spans="2:5">
      <c r="B119" s="128" t="s">
        <v>129</v>
      </c>
      <c r="C119" s="129"/>
      <c r="D119" s="129" t="s">
        <v>371</v>
      </c>
      <c r="E119" s="130"/>
    </row>
    <row r="120" spans="2:5">
      <c r="B120" s="128" t="s">
        <v>130</v>
      </c>
      <c r="C120" s="129"/>
      <c r="D120" s="129" t="s">
        <v>371</v>
      </c>
      <c r="E120" s="130"/>
    </row>
    <row r="121" spans="2:5">
      <c r="B121" s="128" t="s">
        <v>131</v>
      </c>
      <c r="C121" s="129"/>
      <c r="D121" s="129" t="s">
        <v>371</v>
      </c>
      <c r="E121" s="130"/>
    </row>
    <row r="122" spans="2:5">
      <c r="B122" s="128" t="s">
        <v>132</v>
      </c>
      <c r="C122" s="129"/>
      <c r="D122" s="129" t="s">
        <v>371</v>
      </c>
      <c r="E122" s="130"/>
    </row>
    <row r="123" spans="2:5">
      <c r="B123" s="128" t="s">
        <v>133</v>
      </c>
      <c r="C123" s="129"/>
      <c r="D123" s="129" t="s">
        <v>371</v>
      </c>
      <c r="E123" s="130"/>
    </row>
    <row r="124" spans="2:5">
      <c r="B124" s="128" t="s">
        <v>134</v>
      </c>
      <c r="C124" s="129"/>
      <c r="D124" s="129" t="s">
        <v>371</v>
      </c>
      <c r="E124" s="130"/>
    </row>
    <row r="125" spans="2:5">
      <c r="B125" s="128" t="s">
        <v>135</v>
      </c>
      <c r="C125" s="129"/>
      <c r="D125" s="129" t="s">
        <v>371</v>
      </c>
      <c r="E125" s="130"/>
    </row>
    <row r="126" spans="2:5">
      <c r="B126" s="128" t="s">
        <v>136</v>
      </c>
      <c r="C126" s="129"/>
      <c r="D126" s="129" t="s">
        <v>371</v>
      </c>
      <c r="E126" s="130"/>
    </row>
    <row r="127" spans="2:5">
      <c r="B127" s="128" t="s">
        <v>137</v>
      </c>
      <c r="C127" s="129"/>
      <c r="D127" s="129" t="s">
        <v>371</v>
      </c>
      <c r="E127" s="130"/>
    </row>
    <row r="128" spans="2:5">
      <c r="B128" s="128" t="s">
        <v>138</v>
      </c>
      <c r="C128" s="129"/>
      <c r="D128" s="129" t="s">
        <v>371</v>
      </c>
      <c r="E128" s="130"/>
    </row>
    <row r="129" spans="2:5">
      <c r="B129" s="128" t="s">
        <v>139</v>
      </c>
      <c r="C129" s="129"/>
      <c r="D129" s="129" t="s">
        <v>371</v>
      </c>
      <c r="E129" s="130"/>
    </row>
    <row r="130" spans="2:5">
      <c r="B130" s="132" t="s">
        <v>140</v>
      </c>
      <c r="C130" s="129"/>
      <c r="D130" s="129"/>
      <c r="E130" s="130"/>
    </row>
    <row r="131" spans="2:5">
      <c r="B131" s="128" t="s">
        <v>141</v>
      </c>
      <c r="C131" s="129"/>
      <c r="D131" s="129" t="s">
        <v>371</v>
      </c>
      <c r="E131" s="130"/>
    </row>
    <row r="132" spans="2:5">
      <c r="B132" s="128" t="s">
        <v>142</v>
      </c>
      <c r="C132" s="129"/>
      <c r="D132" s="129" t="s">
        <v>371</v>
      </c>
      <c r="E132" s="130"/>
    </row>
    <row r="133" spans="2:5">
      <c r="B133" s="133" t="s">
        <v>143</v>
      </c>
      <c r="C133" s="129"/>
      <c r="D133" s="129"/>
      <c r="E133" s="130"/>
    </row>
    <row r="134" spans="2:5">
      <c r="B134" s="133" t="s">
        <v>144</v>
      </c>
      <c r="C134" s="129"/>
      <c r="D134" s="129"/>
      <c r="E134" s="130"/>
    </row>
    <row r="135" spans="2:5">
      <c r="B135" s="133" t="s">
        <v>145</v>
      </c>
      <c r="C135" s="129"/>
      <c r="D135" s="129"/>
      <c r="E135" s="130"/>
    </row>
    <row r="136" spans="2:5">
      <c r="B136" s="132" t="s">
        <v>146</v>
      </c>
      <c r="C136" s="129" t="s">
        <v>306</v>
      </c>
      <c r="D136" s="129"/>
      <c r="E136" s="130"/>
    </row>
    <row r="137" spans="2:5">
      <c r="B137" s="133" t="s">
        <v>147</v>
      </c>
      <c r="C137" s="129"/>
      <c r="D137" s="129"/>
      <c r="E137" s="130"/>
    </row>
    <row r="138" spans="2:5">
      <c r="B138" s="133" t="s">
        <v>148</v>
      </c>
      <c r="C138" s="129"/>
      <c r="D138" s="129"/>
      <c r="E138" s="130"/>
    </row>
    <row r="139" spans="2:5">
      <c r="B139" s="133" t="s">
        <v>149</v>
      </c>
      <c r="C139" s="129"/>
      <c r="D139" s="129"/>
      <c r="E139" s="130"/>
    </row>
    <row r="140" spans="2:5">
      <c r="B140" s="131" t="s">
        <v>150</v>
      </c>
      <c r="C140" s="129"/>
      <c r="D140" s="129"/>
      <c r="E140" s="130" t="s">
        <v>29</v>
      </c>
    </row>
    <row r="141" spans="2:5">
      <c r="B141" s="131" t="s">
        <v>151</v>
      </c>
      <c r="C141" s="129"/>
      <c r="D141" s="129"/>
      <c r="E141" s="130" t="s">
        <v>29</v>
      </c>
    </row>
    <row r="142" spans="2:5">
      <c r="B142" s="131" t="s">
        <v>152</v>
      </c>
      <c r="C142" s="129"/>
      <c r="D142" s="129"/>
      <c r="E142" s="130" t="s">
        <v>29</v>
      </c>
    </row>
    <row r="143" spans="2:5">
      <c r="B143" s="133" t="s">
        <v>153</v>
      </c>
      <c r="C143" s="129"/>
      <c r="D143" s="129"/>
      <c r="E143" s="130"/>
    </row>
    <row r="144" spans="2:5">
      <c r="B144" s="133" t="s">
        <v>154</v>
      </c>
      <c r="C144" s="129"/>
      <c r="D144" s="129"/>
      <c r="E144" s="130"/>
    </row>
    <row r="145" spans="2:5">
      <c r="B145" s="133" t="s">
        <v>155</v>
      </c>
      <c r="C145" s="129"/>
      <c r="D145" s="129"/>
      <c r="E145" s="130"/>
    </row>
    <row r="146" spans="2:5">
      <c r="B146" s="133" t="s">
        <v>156</v>
      </c>
      <c r="C146" s="129"/>
      <c r="D146" s="129"/>
      <c r="E146" s="130"/>
    </row>
    <row r="147" spans="2:5">
      <c r="B147" s="132" t="s">
        <v>157</v>
      </c>
      <c r="C147" s="129"/>
      <c r="D147" s="129"/>
      <c r="E147" s="130"/>
    </row>
    <row r="148" spans="2:5">
      <c r="B148" s="133" t="s">
        <v>158</v>
      </c>
      <c r="C148" s="129"/>
      <c r="D148" s="129"/>
      <c r="E148" s="130"/>
    </row>
    <row r="149" spans="2:5">
      <c r="B149" s="133" t="s">
        <v>159</v>
      </c>
      <c r="C149" s="129"/>
      <c r="D149" s="129"/>
      <c r="E149" s="130"/>
    </row>
    <row r="150" spans="2:5">
      <c r="B150" s="133" t="s">
        <v>160</v>
      </c>
      <c r="C150" s="129"/>
      <c r="D150" s="129"/>
      <c r="E150" s="130"/>
    </row>
    <row r="151" spans="2:5">
      <c r="B151" s="133" t="s">
        <v>161</v>
      </c>
      <c r="C151" s="129"/>
      <c r="D151" s="129"/>
      <c r="E151" s="130"/>
    </row>
    <row r="152" spans="2:5">
      <c r="B152" s="133" t="s">
        <v>162</v>
      </c>
      <c r="C152" s="129"/>
      <c r="D152" s="129"/>
      <c r="E152" s="130"/>
    </row>
    <row r="153" spans="2:5">
      <c r="B153" s="133" t="s">
        <v>163</v>
      </c>
      <c r="C153" s="129"/>
      <c r="D153" s="129"/>
      <c r="E153" s="130"/>
    </row>
    <row r="154" spans="2:5">
      <c r="B154" s="133" t="s">
        <v>164</v>
      </c>
      <c r="C154" s="129"/>
      <c r="D154" s="129"/>
      <c r="E154" s="130"/>
    </row>
    <row r="155" spans="2:5">
      <c r="B155" s="128" t="s">
        <v>165</v>
      </c>
      <c r="C155" s="129"/>
      <c r="D155" s="129" t="s">
        <v>371</v>
      </c>
      <c r="E155" s="130"/>
    </row>
    <row r="156" spans="2:5">
      <c r="B156" s="133" t="s">
        <v>166</v>
      </c>
      <c r="C156" s="129"/>
      <c r="D156" s="129"/>
      <c r="E156" s="130"/>
    </row>
    <row r="157" spans="2:5">
      <c r="B157" s="133" t="s">
        <v>167</v>
      </c>
      <c r="C157" s="129"/>
      <c r="D157" s="129"/>
      <c r="E157" s="130"/>
    </row>
    <row r="158" spans="2:5">
      <c r="B158" s="133" t="s">
        <v>168</v>
      </c>
      <c r="C158" s="129"/>
      <c r="D158" s="129"/>
      <c r="E158" s="130"/>
    </row>
    <row r="159" spans="2:5">
      <c r="B159" s="131" t="s">
        <v>169</v>
      </c>
      <c r="C159" s="129"/>
      <c r="D159" s="129"/>
      <c r="E159" s="130" t="s">
        <v>29</v>
      </c>
    </row>
    <row r="160" spans="2:5">
      <c r="B160" s="131" t="s">
        <v>170</v>
      </c>
      <c r="C160" s="129" t="s">
        <v>306</v>
      </c>
      <c r="D160" s="129"/>
      <c r="E160" s="130" t="s">
        <v>29</v>
      </c>
    </row>
    <row r="161" spans="2:5">
      <c r="B161" s="131" t="s">
        <v>171</v>
      </c>
      <c r="C161" s="129"/>
      <c r="D161" s="129"/>
      <c r="E161" s="130" t="s">
        <v>29</v>
      </c>
    </row>
    <row r="162" spans="2:5">
      <c r="B162" s="133" t="s">
        <v>172</v>
      </c>
      <c r="C162" s="129"/>
      <c r="D162" s="129"/>
      <c r="E162" s="130"/>
    </row>
    <row r="163" spans="2:5">
      <c r="B163" s="133" t="s">
        <v>173</v>
      </c>
      <c r="C163" s="129"/>
      <c r="D163" s="129"/>
      <c r="E163" s="130"/>
    </row>
    <row r="164" spans="2:5">
      <c r="B164" s="133" t="s">
        <v>174</v>
      </c>
      <c r="C164" s="129"/>
      <c r="D164" s="129"/>
      <c r="E164" s="130"/>
    </row>
    <row r="165" spans="2:5">
      <c r="B165" s="133" t="s">
        <v>175</v>
      </c>
      <c r="C165" s="129"/>
      <c r="D165" s="129"/>
      <c r="E165" s="130"/>
    </row>
    <row r="166" spans="2:5">
      <c r="B166" s="133" t="s">
        <v>176</v>
      </c>
      <c r="C166" s="129"/>
      <c r="D166" s="129"/>
      <c r="E166" s="130"/>
    </row>
    <row r="167" spans="2:5">
      <c r="B167" s="133" t="s">
        <v>177</v>
      </c>
      <c r="C167" s="129"/>
      <c r="D167" s="129"/>
      <c r="E167" s="130"/>
    </row>
    <row r="168" spans="2:5">
      <c r="B168" s="133" t="s">
        <v>178</v>
      </c>
      <c r="C168" s="129"/>
      <c r="D168" s="129"/>
      <c r="E168" s="130"/>
    </row>
    <row r="169" spans="2:5">
      <c r="B169" s="133" t="s">
        <v>179</v>
      </c>
      <c r="C169" s="129"/>
      <c r="D169" s="129"/>
      <c r="E169" s="130"/>
    </row>
    <row r="170" spans="2:5">
      <c r="B170" s="133" t="s">
        <v>180</v>
      </c>
      <c r="C170" s="129"/>
      <c r="D170" s="129"/>
      <c r="E170" s="130"/>
    </row>
    <row r="171" spans="2:5">
      <c r="B171" s="131" t="s">
        <v>181</v>
      </c>
      <c r="C171" s="129"/>
      <c r="D171" s="129"/>
      <c r="E171" s="130" t="s">
        <v>29</v>
      </c>
    </row>
    <row r="172" spans="2:5">
      <c r="B172" s="131" t="s">
        <v>182</v>
      </c>
      <c r="C172" s="129"/>
      <c r="D172" s="129"/>
      <c r="E172" s="130" t="s">
        <v>29</v>
      </c>
    </row>
    <row r="173" spans="2:5">
      <c r="B173" s="131" t="s">
        <v>183</v>
      </c>
      <c r="C173" s="129"/>
      <c r="D173" s="129"/>
      <c r="E173" s="130" t="s">
        <v>29</v>
      </c>
    </row>
    <row r="174" spans="2:5">
      <c r="B174" s="131" t="s">
        <v>184</v>
      </c>
      <c r="C174" s="129" t="s">
        <v>306</v>
      </c>
      <c r="D174" s="129"/>
      <c r="E174" s="130" t="s">
        <v>29</v>
      </c>
    </row>
    <row r="175" spans="2:5">
      <c r="B175" s="131" t="s">
        <v>185</v>
      </c>
      <c r="C175" s="129"/>
      <c r="D175" s="129"/>
      <c r="E175" s="130" t="s">
        <v>29</v>
      </c>
    </row>
    <row r="176" spans="2:5">
      <c r="B176" s="131" t="s">
        <v>186</v>
      </c>
      <c r="C176" s="129"/>
      <c r="D176" s="129"/>
      <c r="E176" s="130" t="s">
        <v>29</v>
      </c>
    </row>
    <row r="177" spans="2:5">
      <c r="B177" s="131" t="s">
        <v>187</v>
      </c>
      <c r="C177" s="129"/>
      <c r="D177" s="129"/>
      <c r="E177" s="130" t="s">
        <v>29</v>
      </c>
    </row>
    <row r="178" spans="2:5">
      <c r="B178" s="131" t="s">
        <v>188</v>
      </c>
      <c r="C178" s="129"/>
      <c r="D178" s="129"/>
      <c r="E178" s="130" t="s">
        <v>29</v>
      </c>
    </row>
    <row r="179" spans="2:5">
      <c r="B179" s="133" t="s">
        <v>189</v>
      </c>
      <c r="C179" s="129"/>
      <c r="D179" s="129"/>
      <c r="E179" s="130"/>
    </row>
    <row r="180" spans="2:5">
      <c r="B180" s="133" t="s">
        <v>190</v>
      </c>
      <c r="C180" s="129"/>
      <c r="D180" s="129"/>
      <c r="E180" s="130"/>
    </row>
    <row r="181" spans="2:5">
      <c r="B181" s="133" t="s">
        <v>191</v>
      </c>
      <c r="C181" s="129"/>
      <c r="D181" s="129"/>
      <c r="E181" s="130"/>
    </row>
    <row r="182" spans="2:5">
      <c r="B182" s="133" t="s">
        <v>192</v>
      </c>
      <c r="C182" s="129"/>
      <c r="D182" s="129"/>
      <c r="E182" s="130"/>
    </row>
    <row r="183" spans="2:5">
      <c r="B183" s="133" t="s">
        <v>193</v>
      </c>
      <c r="C183" s="129"/>
      <c r="D183" s="129"/>
      <c r="E183" s="130"/>
    </row>
    <row r="184" spans="2:5">
      <c r="B184" s="133" t="s">
        <v>194</v>
      </c>
      <c r="C184" s="129"/>
      <c r="D184" s="129"/>
      <c r="E184" s="130"/>
    </row>
    <row r="185" spans="2:5">
      <c r="B185" s="133" t="s">
        <v>195</v>
      </c>
      <c r="C185" s="129"/>
      <c r="D185" s="129"/>
      <c r="E185" s="130"/>
    </row>
    <row r="186" spans="2:5">
      <c r="B186" s="133" t="s">
        <v>196</v>
      </c>
      <c r="C186" s="129"/>
      <c r="D186" s="129"/>
      <c r="E186" s="130"/>
    </row>
    <row r="187" spans="2:5">
      <c r="B187" s="133" t="s">
        <v>197</v>
      </c>
      <c r="C187" s="129"/>
      <c r="D187" s="129"/>
      <c r="E187" s="130"/>
    </row>
    <row r="188" spans="2:5">
      <c r="B188" s="133" t="s">
        <v>198</v>
      </c>
      <c r="C188" s="129"/>
      <c r="D188" s="129"/>
      <c r="E188" s="130"/>
    </row>
    <row r="189" spans="2:5">
      <c r="B189" s="133" t="s">
        <v>199</v>
      </c>
      <c r="C189" s="129"/>
      <c r="D189" s="129"/>
      <c r="E189" s="130"/>
    </row>
    <row r="190" spans="2:5">
      <c r="B190" s="131" t="s">
        <v>200</v>
      </c>
      <c r="C190" s="129"/>
      <c r="D190" s="129"/>
      <c r="E190" s="130" t="s">
        <v>29</v>
      </c>
    </row>
    <row r="191" spans="2:5">
      <c r="B191" s="131" t="s">
        <v>201</v>
      </c>
      <c r="C191" s="129"/>
      <c r="D191" s="129"/>
      <c r="E191" s="130" t="s">
        <v>29</v>
      </c>
    </row>
    <row r="192" spans="2:5">
      <c r="B192" s="133" t="s">
        <v>202</v>
      </c>
      <c r="C192" s="129"/>
      <c r="D192" s="129"/>
      <c r="E192" s="130"/>
    </row>
    <row r="193" spans="2:5">
      <c r="B193" s="133" t="s">
        <v>203</v>
      </c>
      <c r="C193" s="129"/>
      <c r="D193" s="129"/>
      <c r="E193" s="130"/>
    </row>
    <row r="194" spans="2:5">
      <c r="B194" s="131" t="s">
        <v>68</v>
      </c>
      <c r="C194" s="129"/>
      <c r="D194" s="129"/>
      <c r="E194" s="130" t="s">
        <v>29</v>
      </c>
    </row>
    <row r="195" spans="2:5">
      <c r="B195" s="131" t="s">
        <v>336</v>
      </c>
      <c r="C195" s="129"/>
      <c r="D195" s="129"/>
      <c r="E195" s="130" t="s">
        <v>29</v>
      </c>
    </row>
    <row r="196" spans="2:5">
      <c r="B196" s="133" t="s">
        <v>204</v>
      </c>
      <c r="C196" s="129"/>
      <c r="D196" s="129"/>
      <c r="E196" s="130"/>
    </row>
    <row r="197" spans="2:5">
      <c r="B197" s="131" t="s">
        <v>205</v>
      </c>
      <c r="C197" s="129"/>
      <c r="D197" s="129"/>
      <c r="E197" s="130" t="s">
        <v>29</v>
      </c>
    </row>
    <row r="198" spans="2:5">
      <c r="B198" s="133" t="s">
        <v>206</v>
      </c>
      <c r="C198" s="129"/>
      <c r="D198" s="129"/>
      <c r="E198" s="130"/>
    </row>
    <row r="199" spans="2:5">
      <c r="B199" s="133" t="s">
        <v>207</v>
      </c>
      <c r="C199" s="129"/>
      <c r="D199" s="129"/>
      <c r="E199" s="130"/>
    </row>
    <row r="200" spans="2:5">
      <c r="B200" s="131" t="s">
        <v>208</v>
      </c>
      <c r="C200" s="129"/>
      <c r="D200" s="129"/>
      <c r="E200" s="130" t="s">
        <v>29</v>
      </c>
    </row>
    <row r="201" spans="2:5">
      <c r="B201" s="133" t="s">
        <v>209</v>
      </c>
      <c r="C201" s="129"/>
      <c r="D201" s="129"/>
      <c r="E201" s="130"/>
    </row>
    <row r="202" spans="2:5">
      <c r="B202" s="133" t="s">
        <v>210</v>
      </c>
      <c r="C202" s="129"/>
      <c r="D202" s="129"/>
      <c r="E202" s="130"/>
    </row>
    <row r="203" spans="2:5">
      <c r="B203" s="133" t="s">
        <v>211</v>
      </c>
      <c r="C203" s="129"/>
      <c r="D203" s="129"/>
      <c r="E203" s="130"/>
    </row>
    <row r="204" spans="2:5">
      <c r="B204" s="133" t="s">
        <v>212</v>
      </c>
      <c r="C204" s="129"/>
      <c r="D204" s="129"/>
      <c r="E204" s="130"/>
    </row>
    <row r="205" spans="2:5">
      <c r="B205" s="133" t="s">
        <v>213</v>
      </c>
      <c r="C205" s="129"/>
      <c r="D205" s="129"/>
      <c r="E205" s="130"/>
    </row>
    <row r="206" spans="2:5">
      <c r="B206" s="133" t="s">
        <v>214</v>
      </c>
      <c r="C206" s="129"/>
      <c r="D206" s="129"/>
      <c r="E206" s="130"/>
    </row>
    <row r="207" spans="2:5">
      <c r="B207" s="133" t="s">
        <v>215</v>
      </c>
      <c r="C207" s="129"/>
      <c r="D207" s="129"/>
      <c r="E207" s="130"/>
    </row>
    <row r="208" spans="2:5">
      <c r="B208" s="133" t="s">
        <v>216</v>
      </c>
      <c r="C208" s="129"/>
      <c r="D208" s="129"/>
      <c r="E208" s="130"/>
    </row>
    <row r="209" spans="2:5">
      <c r="B209" s="133" t="s">
        <v>217</v>
      </c>
      <c r="C209" s="129"/>
      <c r="D209" s="129"/>
      <c r="E209" s="130"/>
    </row>
    <row r="210" spans="2:5">
      <c r="B210" s="133" t="s">
        <v>218</v>
      </c>
      <c r="C210" s="129"/>
      <c r="D210" s="129"/>
      <c r="E210" s="130"/>
    </row>
    <row r="211" spans="2:5">
      <c r="B211" s="133" t="s">
        <v>219</v>
      </c>
      <c r="C211" s="129"/>
      <c r="D211" s="129"/>
      <c r="E211" s="130"/>
    </row>
    <row r="212" spans="2:5">
      <c r="B212" s="133" t="s">
        <v>220</v>
      </c>
      <c r="C212" s="129"/>
      <c r="D212" s="129"/>
      <c r="E212" s="130"/>
    </row>
    <row r="213" spans="2:5">
      <c r="B213" s="133" t="s">
        <v>221</v>
      </c>
      <c r="C213" s="129"/>
      <c r="D213" s="129"/>
      <c r="E213" s="130"/>
    </row>
    <row r="214" spans="2:5">
      <c r="B214" s="133" t="s">
        <v>222</v>
      </c>
      <c r="C214" s="129"/>
      <c r="D214" s="129"/>
      <c r="E214" s="130"/>
    </row>
    <row r="215" spans="2:5">
      <c r="B215" s="131" t="s">
        <v>223</v>
      </c>
      <c r="C215" s="129"/>
      <c r="D215" s="129"/>
      <c r="E215" s="130" t="s">
        <v>29</v>
      </c>
    </row>
    <row r="216" spans="2:5">
      <c r="B216" s="128" t="s">
        <v>224</v>
      </c>
      <c r="C216" s="129"/>
      <c r="D216" s="129" t="s">
        <v>371</v>
      </c>
      <c r="E216" s="130"/>
    </row>
    <row r="217" spans="2:5">
      <c r="B217" s="133" t="s">
        <v>225</v>
      </c>
      <c r="C217" s="129"/>
      <c r="D217" s="129"/>
      <c r="E217" s="130"/>
    </row>
    <row r="218" spans="2:5">
      <c r="B218" s="133" t="s">
        <v>226</v>
      </c>
      <c r="C218" s="129"/>
      <c r="D218" s="129"/>
      <c r="E218" s="130"/>
    </row>
    <row r="219" spans="2:5">
      <c r="B219" s="133" t="s">
        <v>227</v>
      </c>
      <c r="C219" s="129"/>
      <c r="D219" s="129"/>
      <c r="E219" s="130"/>
    </row>
    <row r="220" spans="2:5">
      <c r="B220" s="128" t="s">
        <v>228</v>
      </c>
      <c r="C220" s="129" t="s">
        <v>306</v>
      </c>
      <c r="D220" s="129" t="s">
        <v>371</v>
      </c>
      <c r="E220" s="130"/>
    </row>
    <row r="221" spans="2:5">
      <c r="B221" s="128" t="s">
        <v>229</v>
      </c>
      <c r="C221" s="129"/>
      <c r="D221" s="129" t="s">
        <v>371</v>
      </c>
      <c r="E221" s="130"/>
    </row>
    <row r="222" spans="2:5">
      <c r="B222" s="128" t="s">
        <v>230</v>
      </c>
      <c r="C222" s="129"/>
      <c r="D222" s="129" t="s">
        <v>371</v>
      </c>
      <c r="E222" s="130"/>
    </row>
    <row r="223" spans="2:5">
      <c r="B223" s="128" t="s">
        <v>231</v>
      </c>
      <c r="C223" s="129"/>
      <c r="D223" s="129" t="s">
        <v>371</v>
      </c>
      <c r="E223" s="130"/>
    </row>
    <row r="224" spans="2:5">
      <c r="B224" s="131" t="s">
        <v>337</v>
      </c>
      <c r="C224" s="129"/>
      <c r="D224" s="129"/>
      <c r="E224" s="130" t="s">
        <v>29</v>
      </c>
    </row>
    <row r="225" spans="2:5">
      <c r="B225" s="131" t="s">
        <v>232</v>
      </c>
      <c r="C225" s="129"/>
      <c r="D225" s="129"/>
      <c r="E225" s="130" t="s">
        <v>29</v>
      </c>
    </row>
    <row r="226" spans="2:5">
      <c r="B226" s="128" t="s">
        <v>233</v>
      </c>
      <c r="C226" s="129"/>
      <c r="D226" s="129" t="s">
        <v>371</v>
      </c>
      <c r="E226" s="130"/>
    </row>
    <row r="227" spans="2:5">
      <c r="B227" s="133" t="s">
        <v>234</v>
      </c>
      <c r="C227" s="129"/>
      <c r="D227" s="129"/>
      <c r="E227" s="130"/>
    </row>
    <row r="228" spans="2:5">
      <c r="B228" s="131" t="s">
        <v>235</v>
      </c>
      <c r="C228" s="129"/>
      <c r="D228" s="129"/>
      <c r="E228" s="130" t="s">
        <v>29</v>
      </c>
    </row>
    <row r="229" spans="2:5">
      <c r="B229" s="131" t="s">
        <v>236</v>
      </c>
      <c r="C229" s="129" t="s">
        <v>306</v>
      </c>
      <c r="D229" s="129"/>
      <c r="E229" s="130" t="s">
        <v>29</v>
      </c>
    </row>
    <row r="230" spans="2:5">
      <c r="B230" s="132" t="s">
        <v>237</v>
      </c>
      <c r="C230" s="129"/>
      <c r="D230" s="129"/>
      <c r="E230" s="130"/>
    </row>
    <row r="231" spans="2:5">
      <c r="B231" s="133" t="s">
        <v>238</v>
      </c>
      <c r="C231" s="129"/>
      <c r="D231" s="129"/>
      <c r="E231" s="130"/>
    </row>
    <row r="232" spans="2:5">
      <c r="B232" s="133" t="s">
        <v>239</v>
      </c>
      <c r="C232" s="129"/>
      <c r="D232" s="129"/>
      <c r="E232" s="130"/>
    </row>
    <row r="233" spans="2:5">
      <c r="B233" s="133" t="s">
        <v>240</v>
      </c>
      <c r="C233" s="129"/>
      <c r="D233" s="129"/>
      <c r="E233" s="130"/>
    </row>
    <row r="234" spans="2:5">
      <c r="B234" s="133" t="s">
        <v>241</v>
      </c>
      <c r="C234" s="129"/>
      <c r="D234" s="129"/>
      <c r="E234" s="130"/>
    </row>
    <row r="235" spans="2:5">
      <c r="B235" s="133" t="s">
        <v>242</v>
      </c>
      <c r="C235" s="129"/>
      <c r="D235" s="129"/>
      <c r="E235" s="130"/>
    </row>
    <row r="236" spans="2:5">
      <c r="B236" s="133" t="s">
        <v>243</v>
      </c>
      <c r="C236" s="129"/>
      <c r="D236" s="129"/>
      <c r="E236" s="130"/>
    </row>
    <row r="237" spans="2:5">
      <c r="B237" s="133" t="s">
        <v>244</v>
      </c>
      <c r="C237" s="129"/>
      <c r="D237" s="129"/>
      <c r="E237" s="130"/>
    </row>
    <row r="238" spans="2:5">
      <c r="B238" s="133" t="s">
        <v>245</v>
      </c>
      <c r="C238" s="129"/>
      <c r="D238" s="129"/>
      <c r="E238" s="130"/>
    </row>
    <row r="239" spans="2:5">
      <c r="B239" s="131" t="s">
        <v>246</v>
      </c>
      <c r="C239" s="129" t="s">
        <v>306</v>
      </c>
      <c r="D239" s="129"/>
      <c r="E239" s="130" t="s">
        <v>29</v>
      </c>
    </row>
    <row r="240" spans="2:5">
      <c r="B240" s="131" t="s">
        <v>247</v>
      </c>
      <c r="C240" s="129"/>
      <c r="D240" s="129"/>
      <c r="E240" s="130" t="s">
        <v>29</v>
      </c>
    </row>
    <row r="241" spans="2:5">
      <c r="B241" s="133" t="s">
        <v>248</v>
      </c>
      <c r="C241" s="129"/>
      <c r="D241" s="129"/>
      <c r="E241" s="130"/>
    </row>
    <row r="242" spans="2:5" ht="13.5" thickBot="1">
      <c r="B242" s="134" t="s">
        <v>249</v>
      </c>
      <c r="C242" s="135" t="s">
        <v>306</v>
      </c>
      <c r="D242" s="135"/>
      <c r="E242" s="136"/>
    </row>
    <row r="243" spans="2:5" ht="13.5" thickBot="1"/>
    <row r="244" spans="2:5">
      <c r="B244" s="70" t="s">
        <v>324</v>
      </c>
      <c r="C244" s="68"/>
    </row>
    <row r="245" spans="2:5">
      <c r="B245" s="71" t="s">
        <v>69</v>
      </c>
      <c r="C245" s="68"/>
    </row>
    <row r="246" spans="2:5" ht="13.5" thickBot="1">
      <c r="B246" s="72" t="s">
        <v>228</v>
      </c>
      <c r="C246" s="68"/>
    </row>
  </sheetData>
  <autoFilter ref="B65:D65"/>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view="pageBreakPreview" zoomScale="90" zoomScaleNormal="100" zoomScaleSheetLayoutView="90" workbookViewId="0">
      <selection activeCell="S27" sqref="S27"/>
    </sheetView>
  </sheetViews>
  <sheetFormatPr defaultColWidth="8.85546875" defaultRowHeight="15"/>
  <cols>
    <col min="1" max="16384" width="8.85546875" style="154"/>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4:L28"/>
  <sheetViews>
    <sheetView topLeftCell="A4" zoomScale="87" zoomScaleNormal="87" workbookViewId="0">
      <selection activeCell="B23" sqref="B23"/>
    </sheetView>
  </sheetViews>
  <sheetFormatPr defaultColWidth="10" defaultRowHeight="12.75"/>
  <cols>
    <col min="1" max="1" width="10" style="157"/>
    <col min="2" max="2" width="11.7109375" style="157" customWidth="1"/>
    <col min="3" max="3" width="8.42578125" style="157" customWidth="1"/>
    <col min="4" max="4" width="15" style="157" customWidth="1"/>
    <col min="5" max="5" width="7.28515625" style="157" customWidth="1"/>
    <col min="6" max="8" width="6.140625" style="157" customWidth="1"/>
    <col min="9" max="9" width="10.5703125" style="233" customWidth="1"/>
    <col min="10" max="12" width="10.5703125" style="157" customWidth="1"/>
    <col min="13" max="16384" width="10" style="157"/>
  </cols>
  <sheetData>
    <row r="4" spans="2:12" ht="15.75">
      <c r="B4" s="155" t="s">
        <v>438</v>
      </c>
      <c r="C4" s="156"/>
    </row>
    <row r="6" spans="2:12" ht="13.35" customHeight="1">
      <c r="B6" s="259" t="s">
        <v>466</v>
      </c>
      <c r="C6" s="260"/>
      <c r="D6" s="261"/>
      <c r="I6" s="250" t="s">
        <v>471</v>
      </c>
      <c r="J6" s="251"/>
      <c r="K6" s="251"/>
      <c r="L6" s="252"/>
    </row>
    <row r="7" spans="2:12">
      <c r="B7" s="262"/>
      <c r="C7" s="263"/>
      <c r="D7" s="264"/>
      <c r="I7" s="253"/>
      <c r="J7" s="254"/>
      <c r="K7" s="254"/>
      <c r="L7" s="255"/>
    </row>
    <row r="8" spans="2:12">
      <c r="B8" s="262"/>
      <c r="C8" s="263"/>
      <c r="D8" s="264"/>
      <c r="E8" s="158"/>
      <c r="F8" s="159"/>
      <c r="G8" s="159"/>
      <c r="H8" s="160"/>
      <c r="I8" s="253"/>
      <c r="J8" s="254"/>
      <c r="K8" s="254"/>
      <c r="L8" s="255"/>
    </row>
    <row r="9" spans="2:12">
      <c r="B9" s="262"/>
      <c r="C9" s="263"/>
      <c r="D9" s="264"/>
      <c r="F9" s="161"/>
      <c r="G9" s="162"/>
      <c r="H9" s="163"/>
      <c r="I9" s="256"/>
      <c r="J9" s="257"/>
      <c r="K9" s="257"/>
      <c r="L9" s="258"/>
    </row>
    <row r="10" spans="2:12">
      <c r="B10" s="265"/>
      <c r="C10" s="266"/>
      <c r="D10" s="267"/>
      <c r="F10" s="161"/>
      <c r="G10" s="164"/>
      <c r="H10" s="161"/>
      <c r="I10" s="234"/>
      <c r="J10" s="183"/>
      <c r="K10" s="183"/>
      <c r="L10" s="183"/>
    </row>
    <row r="11" spans="2:12" ht="23.45" customHeight="1">
      <c r="F11" s="161"/>
      <c r="G11" s="158"/>
      <c r="H11" s="160"/>
      <c r="I11" s="250" t="s">
        <v>465</v>
      </c>
      <c r="J11" s="251"/>
      <c r="K11" s="251"/>
      <c r="L11" s="252"/>
    </row>
    <row r="12" spans="2:12" ht="12.6" customHeight="1">
      <c r="F12" s="161"/>
      <c r="G12" s="164"/>
      <c r="H12" s="235"/>
      <c r="I12" s="254"/>
      <c r="J12" s="254"/>
      <c r="K12" s="254"/>
      <c r="L12" s="255"/>
    </row>
    <row r="13" spans="2:12">
      <c r="F13" s="161"/>
      <c r="G13" s="164"/>
      <c r="H13" s="161"/>
      <c r="I13" s="256"/>
      <c r="J13" s="257"/>
      <c r="K13" s="257"/>
      <c r="L13" s="258"/>
    </row>
    <row r="14" spans="2:12">
      <c r="B14" s="165"/>
      <c r="C14" s="166"/>
      <c r="D14" s="166"/>
      <c r="E14" s="166"/>
      <c r="F14" s="161"/>
      <c r="G14" s="164"/>
      <c r="H14" s="161"/>
      <c r="I14" s="234"/>
      <c r="J14" s="183"/>
      <c r="K14" s="183"/>
      <c r="L14" s="183"/>
    </row>
    <row r="15" spans="2:12" ht="12.6" customHeight="1">
      <c r="B15" s="166"/>
      <c r="C15" s="166"/>
      <c r="D15" s="166"/>
      <c r="E15" s="166"/>
      <c r="F15" s="161"/>
      <c r="G15" s="164"/>
      <c r="H15" s="161"/>
      <c r="I15" s="250" t="s">
        <v>464</v>
      </c>
      <c r="J15" s="251"/>
      <c r="K15" s="251"/>
      <c r="L15" s="252"/>
    </row>
    <row r="16" spans="2:12" ht="13.35" customHeight="1">
      <c r="B16" s="166"/>
      <c r="C16" s="166"/>
      <c r="D16" s="166"/>
      <c r="E16" s="166"/>
      <c r="F16" s="161"/>
      <c r="G16" s="158"/>
      <c r="H16" s="160"/>
      <c r="I16" s="253"/>
      <c r="J16" s="254"/>
      <c r="K16" s="254"/>
      <c r="L16" s="255"/>
    </row>
    <row r="17" spans="2:12" ht="13.35" customHeight="1">
      <c r="B17" s="166"/>
      <c r="C17" s="166"/>
      <c r="D17" s="166"/>
      <c r="E17" s="166"/>
      <c r="F17" s="161"/>
      <c r="G17" s="162"/>
      <c r="H17" s="161"/>
      <c r="I17" s="253"/>
      <c r="J17" s="254"/>
      <c r="K17" s="254"/>
      <c r="L17" s="255"/>
    </row>
    <row r="18" spans="2:12" ht="12.6" customHeight="1">
      <c r="B18" s="166"/>
      <c r="C18" s="166"/>
      <c r="D18" s="166"/>
      <c r="E18" s="166"/>
      <c r="F18" s="161"/>
      <c r="G18" s="164"/>
      <c r="H18" s="161"/>
      <c r="I18" s="256"/>
      <c r="J18" s="257"/>
      <c r="K18" s="257"/>
      <c r="L18" s="258"/>
    </row>
    <row r="19" spans="2:12">
      <c r="G19" s="164"/>
      <c r="H19" s="161"/>
    </row>
    <row r="20" spans="2:12">
      <c r="G20" s="164"/>
      <c r="H20" s="161"/>
      <c r="I20" s="250" t="s">
        <v>472</v>
      </c>
      <c r="J20" s="251"/>
      <c r="K20" s="251"/>
      <c r="L20" s="252"/>
    </row>
    <row r="21" spans="2:12">
      <c r="G21" s="158"/>
      <c r="H21" s="160"/>
      <c r="I21" s="253"/>
      <c r="J21" s="254"/>
      <c r="K21" s="254"/>
      <c r="L21" s="255"/>
    </row>
    <row r="22" spans="2:12">
      <c r="G22" s="162"/>
      <c r="I22" s="253"/>
      <c r="J22" s="254"/>
      <c r="K22" s="254"/>
      <c r="L22" s="255"/>
    </row>
    <row r="23" spans="2:12">
      <c r="G23" s="164"/>
      <c r="I23" s="256"/>
      <c r="J23" s="257"/>
      <c r="K23" s="257"/>
      <c r="L23" s="258"/>
    </row>
    <row r="24" spans="2:12">
      <c r="G24" s="164"/>
      <c r="H24" s="161"/>
    </row>
    <row r="25" spans="2:12">
      <c r="G25" s="164"/>
      <c r="H25" s="161"/>
      <c r="I25" s="250" t="s">
        <v>453</v>
      </c>
      <c r="J25" s="251"/>
      <c r="K25" s="251"/>
      <c r="L25" s="252"/>
    </row>
    <row r="26" spans="2:12">
      <c r="G26" s="158"/>
      <c r="H26" s="159"/>
      <c r="I26" s="253"/>
      <c r="J26" s="254"/>
      <c r="K26" s="254"/>
      <c r="L26" s="255"/>
    </row>
    <row r="27" spans="2:12">
      <c r="F27" s="161"/>
      <c r="G27" s="161"/>
      <c r="H27" s="161"/>
      <c r="I27" s="253"/>
      <c r="J27" s="254"/>
      <c r="K27" s="254"/>
      <c r="L27" s="255"/>
    </row>
    <row r="28" spans="2:12">
      <c r="G28" s="161"/>
      <c r="H28" s="161"/>
      <c r="I28" s="256"/>
      <c r="J28" s="257"/>
      <c r="K28" s="257"/>
      <c r="L28" s="258"/>
    </row>
  </sheetData>
  <mergeCells count="6">
    <mergeCell ref="I25:L28"/>
    <mergeCell ref="B6:D10"/>
    <mergeCell ref="I6:L9"/>
    <mergeCell ref="I11:L13"/>
    <mergeCell ref="I15:L18"/>
    <mergeCell ref="I20:L23"/>
  </mergeCells>
  <pageMargins left="0.7" right="0.7" top="0.75" bottom="0.75" header="0.3" footer="0.3"/>
  <pageSetup scale="89" fitToHeight="0" orientation="portrait" verticalDpi="0" r:id="rId1"/>
  <drawing r:id="rId2"/>
  <legacyDrawing r:id="rId3"/>
  <oleObjects>
    <mc:AlternateContent xmlns:mc="http://schemas.openxmlformats.org/markup-compatibility/2006">
      <mc:Choice Requires="x14">
        <oleObject progId="MSPhotoEd.3" shapeId="19457" r:id="rId4">
          <objectPr defaultSize="0" autoPict="0" r:id="rId5">
            <anchor moveWithCells="1">
              <from>
                <xdr:col>0</xdr:col>
                <xdr:colOff>123825</xdr:colOff>
                <xdr:row>0</xdr:row>
                <xdr:rowOff>0</xdr:rowOff>
              </from>
              <to>
                <xdr:col>8</xdr:col>
                <xdr:colOff>190500</xdr:colOff>
                <xdr:row>1</xdr:row>
                <xdr:rowOff>123825</xdr:rowOff>
              </to>
            </anchor>
          </objectPr>
        </oleObject>
      </mc:Choice>
      <mc:Fallback>
        <oleObject progId="MSPhotoEd.3" shapeId="1945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J99"/>
  <sheetViews>
    <sheetView topLeftCell="A64" zoomScale="80" zoomScaleNormal="80" workbookViewId="0">
      <selection activeCell="C80" sqref="C80"/>
    </sheetView>
  </sheetViews>
  <sheetFormatPr defaultRowHeight="12.75"/>
  <cols>
    <col min="1" max="1" width="2.28515625" style="145" customWidth="1"/>
    <col min="2" max="2" width="40" style="145" customWidth="1"/>
    <col min="3" max="3" width="32.42578125" style="145" bestFit="1" customWidth="1"/>
    <col min="4" max="4" width="20.5703125" style="143" bestFit="1" customWidth="1"/>
    <col min="5" max="5" width="55.28515625" style="143" customWidth="1"/>
    <col min="6" max="6" width="39" style="151" customWidth="1"/>
    <col min="7" max="7" width="17.85546875" style="151" customWidth="1"/>
    <col min="8" max="8" width="33.42578125" style="145" customWidth="1"/>
    <col min="9" max="9" width="36.85546875" style="145" customWidth="1"/>
    <col min="10" max="10" width="92.85546875" style="145" bestFit="1" customWidth="1"/>
  </cols>
  <sheetData>
    <row r="7" spans="1:10">
      <c r="A7" s="150"/>
      <c r="B7" s="197" t="s">
        <v>392</v>
      </c>
      <c r="C7" s="197" t="s">
        <v>393</v>
      </c>
      <c r="D7" s="197" t="s">
        <v>395</v>
      </c>
      <c r="E7" s="197" t="s">
        <v>462</v>
      </c>
      <c r="F7" s="198" t="s">
        <v>309</v>
      </c>
      <c r="G7" s="210"/>
      <c r="H7" s="150"/>
      <c r="I7" s="205"/>
      <c r="J7" s="150"/>
    </row>
    <row r="8" spans="1:10">
      <c r="B8" s="187" t="s">
        <v>400</v>
      </c>
      <c r="C8" s="184" t="s">
        <v>420</v>
      </c>
      <c r="D8" s="184" t="s">
        <v>398</v>
      </c>
      <c r="E8" s="184" t="s">
        <v>216</v>
      </c>
      <c r="F8" s="268" t="s">
        <v>455</v>
      </c>
      <c r="G8" s="190"/>
      <c r="I8" s="151"/>
    </row>
    <row r="9" spans="1:10">
      <c r="B9" s="187" t="s">
        <v>394</v>
      </c>
      <c r="C9" s="184" t="s">
        <v>473</v>
      </c>
      <c r="D9" s="184" t="s">
        <v>398</v>
      </c>
      <c r="E9" s="184" t="s">
        <v>491</v>
      </c>
      <c r="F9" s="269"/>
      <c r="G9" s="190"/>
      <c r="H9" s="148"/>
      <c r="I9" s="148"/>
      <c r="J9" s="148"/>
    </row>
    <row r="10" spans="1:10">
      <c r="B10" s="187" t="s">
        <v>476</v>
      </c>
      <c r="C10" s="184" t="s">
        <v>474</v>
      </c>
      <c r="D10" s="184" t="s">
        <v>398</v>
      </c>
      <c r="E10" s="184" t="s">
        <v>492</v>
      </c>
      <c r="F10" s="269"/>
      <c r="G10" s="190"/>
      <c r="I10" s="151"/>
    </row>
    <row r="11" spans="1:10">
      <c r="B11" s="187" t="s">
        <v>477</v>
      </c>
      <c r="C11" s="184" t="s">
        <v>475</v>
      </c>
      <c r="D11" s="184" t="s">
        <v>398</v>
      </c>
      <c r="E11" s="184" t="s">
        <v>463</v>
      </c>
      <c r="F11" s="269"/>
      <c r="G11" s="190"/>
      <c r="I11" s="151"/>
    </row>
    <row r="12" spans="1:10">
      <c r="B12" s="187" t="s">
        <v>478</v>
      </c>
      <c r="C12" s="184" t="s">
        <v>402</v>
      </c>
      <c r="D12" s="184" t="s">
        <v>399</v>
      </c>
      <c r="E12" s="184" t="s">
        <v>482</v>
      </c>
      <c r="F12" s="269"/>
      <c r="G12" s="208"/>
      <c r="I12" s="151"/>
    </row>
    <row r="13" spans="1:10">
      <c r="B13" s="187" t="s">
        <v>479</v>
      </c>
      <c r="C13" s="184" t="s">
        <v>410</v>
      </c>
      <c r="D13" s="184" t="s">
        <v>399</v>
      </c>
      <c r="E13" s="184" t="s">
        <v>491</v>
      </c>
      <c r="F13" s="269"/>
      <c r="G13" s="190"/>
      <c r="I13" s="151"/>
    </row>
    <row r="14" spans="1:10">
      <c r="B14" s="187" t="s">
        <v>480</v>
      </c>
      <c r="C14" s="184" t="s">
        <v>411</v>
      </c>
      <c r="D14" s="184" t="s">
        <v>399</v>
      </c>
      <c r="E14" s="184" t="s">
        <v>492</v>
      </c>
      <c r="F14" s="269"/>
      <c r="G14" s="190"/>
      <c r="I14" s="151"/>
    </row>
    <row r="15" spans="1:10">
      <c r="B15" s="187" t="s">
        <v>481</v>
      </c>
      <c r="C15" s="184" t="s">
        <v>412</v>
      </c>
      <c r="D15" s="184" t="s">
        <v>399</v>
      </c>
      <c r="E15" s="184" t="s">
        <v>463</v>
      </c>
      <c r="F15" s="270"/>
      <c r="G15" s="190"/>
      <c r="I15" s="151"/>
    </row>
    <row r="16" spans="1:10">
      <c r="B16" s="147"/>
      <c r="C16" s="149"/>
      <c r="D16" s="146"/>
    </row>
    <row r="18" spans="1:10">
      <c r="A18" s="152"/>
      <c r="B18" s="197" t="s">
        <v>448</v>
      </c>
      <c r="C18" s="197" t="s">
        <v>450</v>
      </c>
      <c r="D18" s="198" t="s">
        <v>395</v>
      </c>
      <c r="E18" s="197" t="s">
        <v>396</v>
      </c>
      <c r="F18" s="206" t="s">
        <v>397</v>
      </c>
      <c r="G18" s="206" t="s">
        <v>436</v>
      </c>
      <c r="H18" s="197" t="s">
        <v>445</v>
      </c>
      <c r="I18" s="197" t="s">
        <v>309</v>
      </c>
      <c r="J18" s="152"/>
    </row>
    <row r="19" spans="1:10">
      <c r="B19" s="187" t="s">
        <v>216</v>
      </c>
      <c r="C19" s="184" t="s">
        <v>401</v>
      </c>
      <c r="D19" s="185" t="s">
        <v>398</v>
      </c>
      <c r="E19" s="186" t="s">
        <v>403</v>
      </c>
      <c r="F19" s="193" t="s">
        <v>487</v>
      </c>
      <c r="G19" s="193" t="s">
        <v>580</v>
      </c>
      <c r="H19" s="194" t="s">
        <v>574</v>
      </c>
      <c r="I19" s="268" t="s">
        <v>583</v>
      </c>
    </row>
    <row r="20" spans="1:10" ht="25.5">
      <c r="B20" s="187" t="s">
        <v>203</v>
      </c>
      <c r="C20" s="184" t="s">
        <v>483</v>
      </c>
      <c r="D20" s="185" t="s">
        <v>398</v>
      </c>
      <c r="E20" s="186" t="s">
        <v>403</v>
      </c>
      <c r="F20" s="193" t="s">
        <v>488</v>
      </c>
      <c r="G20" s="193" t="s">
        <v>576</v>
      </c>
      <c r="H20" s="194" t="s">
        <v>575</v>
      </c>
      <c r="I20" s="269"/>
    </row>
    <row r="21" spans="1:10" ht="25.5">
      <c r="B21" s="187" t="s">
        <v>191</v>
      </c>
      <c r="C21" s="184" t="s">
        <v>484</v>
      </c>
      <c r="D21" s="185" t="s">
        <v>398</v>
      </c>
      <c r="E21" s="186" t="s">
        <v>403</v>
      </c>
      <c r="F21" s="193" t="s">
        <v>489</v>
      </c>
      <c r="G21" s="193" t="s">
        <v>577</v>
      </c>
      <c r="H21" s="194" t="s">
        <v>575</v>
      </c>
      <c r="I21" s="269"/>
    </row>
    <row r="22" spans="1:10" ht="105" customHeight="1">
      <c r="B22" s="187" t="s">
        <v>153</v>
      </c>
      <c r="C22" s="184" t="s">
        <v>485</v>
      </c>
      <c r="D22" s="185" t="s">
        <v>398</v>
      </c>
      <c r="E22" s="186" t="s">
        <v>403</v>
      </c>
      <c r="F22" s="193" t="s">
        <v>490</v>
      </c>
      <c r="G22" s="193" t="s">
        <v>578</v>
      </c>
      <c r="H22" s="194" t="s">
        <v>575</v>
      </c>
      <c r="I22" s="270"/>
    </row>
    <row r="23" spans="1:10" ht="135" customHeight="1">
      <c r="B23" s="187" t="s">
        <v>482</v>
      </c>
      <c r="C23" s="184" t="s">
        <v>486</v>
      </c>
      <c r="D23" s="185" t="s">
        <v>399</v>
      </c>
      <c r="E23" s="188" t="s">
        <v>566</v>
      </c>
      <c r="F23" s="193" t="s">
        <v>478</v>
      </c>
      <c r="G23" s="193" t="s">
        <v>565</v>
      </c>
      <c r="H23" s="189" t="s">
        <v>447</v>
      </c>
      <c r="I23" s="192" t="s">
        <v>493</v>
      </c>
    </row>
    <row r="24" spans="1:10">
      <c r="B24" s="200"/>
      <c r="C24" s="201"/>
      <c r="D24" s="202"/>
      <c r="E24" s="203"/>
      <c r="F24" s="207"/>
      <c r="G24" s="207"/>
      <c r="H24" s="204"/>
      <c r="I24" s="143"/>
    </row>
    <row r="26" spans="1:10">
      <c r="B26" s="197" t="s">
        <v>414</v>
      </c>
      <c r="C26" s="271" t="s">
        <v>417</v>
      </c>
      <c r="D26" s="271"/>
      <c r="E26" s="198" t="s">
        <v>436</v>
      </c>
      <c r="F26" s="211" t="s">
        <v>309</v>
      </c>
    </row>
    <row r="27" spans="1:10">
      <c r="B27" s="199" t="s">
        <v>495</v>
      </c>
      <c r="C27" s="199"/>
      <c r="D27" s="199"/>
      <c r="E27" s="199"/>
      <c r="F27" s="212"/>
    </row>
    <row r="28" spans="1:10" ht="25.5">
      <c r="B28" s="184" t="s">
        <v>216</v>
      </c>
      <c r="C28" s="184" t="s">
        <v>401</v>
      </c>
      <c r="D28" s="185" t="s">
        <v>416</v>
      </c>
      <c r="E28" s="185" t="s">
        <v>451</v>
      </c>
      <c r="F28" s="192" t="s">
        <v>494</v>
      </c>
    </row>
    <row r="29" spans="1:10">
      <c r="B29" s="184" t="s">
        <v>422</v>
      </c>
      <c r="C29" s="184" t="s">
        <v>456</v>
      </c>
      <c r="D29" s="185" t="s">
        <v>33</v>
      </c>
      <c r="E29" s="185"/>
      <c r="F29" s="191"/>
    </row>
    <row r="30" spans="1:10">
      <c r="B30" s="224" t="s">
        <v>496</v>
      </c>
      <c r="C30" s="225"/>
      <c r="D30" s="199"/>
      <c r="E30" s="199"/>
      <c r="F30" s="212"/>
    </row>
    <row r="31" spans="1:10" ht="25.5">
      <c r="B31" s="184" t="s">
        <v>216</v>
      </c>
      <c r="C31" s="184" t="s">
        <v>401</v>
      </c>
      <c r="D31" s="184" t="s">
        <v>416</v>
      </c>
      <c r="E31" s="185" t="s">
        <v>451</v>
      </c>
      <c r="F31" s="191" t="s">
        <v>415</v>
      </c>
    </row>
    <row r="32" spans="1:10">
      <c r="B32" s="184" t="s">
        <v>483</v>
      </c>
      <c r="C32" s="184" t="s">
        <v>483</v>
      </c>
      <c r="D32" s="185" t="s">
        <v>416</v>
      </c>
      <c r="E32" s="236" t="s">
        <v>579</v>
      </c>
      <c r="F32" s="191"/>
    </row>
    <row r="33" spans="2:8">
      <c r="B33" s="184" t="s">
        <v>503</v>
      </c>
      <c r="C33" s="184" t="s">
        <v>503</v>
      </c>
      <c r="D33" s="185" t="s">
        <v>33</v>
      </c>
      <c r="E33" s="185"/>
      <c r="F33" s="191"/>
    </row>
    <row r="34" spans="2:8">
      <c r="B34" s="199" t="s">
        <v>497</v>
      </c>
      <c r="C34" s="199"/>
      <c r="D34" s="199"/>
      <c r="E34" s="199"/>
      <c r="F34" s="212"/>
    </row>
    <row r="35" spans="2:8" ht="25.5">
      <c r="B35" s="191" t="s">
        <v>216</v>
      </c>
      <c r="C35" s="191" t="s">
        <v>401</v>
      </c>
      <c r="D35" s="191" t="s">
        <v>416</v>
      </c>
      <c r="E35" s="192" t="s">
        <v>451</v>
      </c>
      <c r="F35" s="191" t="s">
        <v>415</v>
      </c>
    </row>
    <row r="36" spans="2:8">
      <c r="B36" s="191" t="s">
        <v>484</v>
      </c>
      <c r="C36" s="193" t="s">
        <v>484</v>
      </c>
      <c r="D36" s="192" t="s">
        <v>416</v>
      </c>
      <c r="E36" s="194" t="s">
        <v>581</v>
      </c>
      <c r="F36" s="192"/>
      <c r="G36" s="190"/>
    </row>
    <row r="37" spans="2:8">
      <c r="B37" s="191" t="s">
        <v>504</v>
      </c>
      <c r="C37" s="191" t="s">
        <v>504</v>
      </c>
      <c r="D37" s="192" t="s">
        <v>33</v>
      </c>
      <c r="E37" s="192"/>
      <c r="F37" s="191"/>
    </row>
    <row r="38" spans="2:8">
      <c r="B38" s="199" t="s">
        <v>498</v>
      </c>
      <c r="C38" s="199"/>
      <c r="D38" s="199"/>
      <c r="E38" s="199"/>
      <c r="F38" s="212"/>
    </row>
    <row r="39" spans="2:8" ht="25.5">
      <c r="B39" s="184" t="s">
        <v>216</v>
      </c>
      <c r="C39" s="184" t="s">
        <v>401</v>
      </c>
      <c r="D39" s="184" t="s">
        <v>416</v>
      </c>
      <c r="E39" s="185" t="s">
        <v>451</v>
      </c>
      <c r="F39" s="191" t="s">
        <v>415</v>
      </c>
    </row>
    <row r="40" spans="2:8">
      <c r="B40" s="184" t="s">
        <v>485</v>
      </c>
      <c r="C40" s="195" t="s">
        <v>485</v>
      </c>
      <c r="D40" s="184" t="s">
        <v>416</v>
      </c>
      <c r="E40" s="236" t="s">
        <v>582</v>
      </c>
      <c r="F40" s="192"/>
      <c r="G40" s="190"/>
    </row>
    <row r="41" spans="2:8">
      <c r="B41" s="184" t="s">
        <v>505</v>
      </c>
      <c r="C41" s="184" t="s">
        <v>505</v>
      </c>
      <c r="D41" s="184" t="s">
        <v>33</v>
      </c>
      <c r="E41" s="185"/>
      <c r="F41" s="192"/>
      <c r="G41" s="190"/>
    </row>
    <row r="42" spans="2:8">
      <c r="B42" s="199" t="s">
        <v>499</v>
      </c>
      <c r="C42" s="199"/>
      <c r="D42" s="199"/>
      <c r="E42" s="199"/>
      <c r="F42" s="212"/>
    </row>
    <row r="43" spans="2:8" ht="138" customHeight="1">
      <c r="B43" s="187" t="s">
        <v>482</v>
      </c>
      <c r="C43" s="195" t="s">
        <v>506</v>
      </c>
      <c r="D43" s="184" t="s">
        <v>416</v>
      </c>
      <c r="E43" s="188" t="s">
        <v>566</v>
      </c>
      <c r="F43" s="192"/>
      <c r="G43" s="190"/>
    </row>
    <row r="44" spans="2:8">
      <c r="B44" s="184" t="s">
        <v>507</v>
      </c>
      <c r="C44" s="196" t="s">
        <v>430</v>
      </c>
      <c r="D44" s="184" t="s">
        <v>409</v>
      </c>
      <c r="E44" s="184"/>
      <c r="F44" s="191"/>
      <c r="H44" s="143"/>
    </row>
    <row r="45" spans="2:8">
      <c r="B45" s="184" t="s">
        <v>508</v>
      </c>
      <c r="C45" s="196" t="s">
        <v>431</v>
      </c>
      <c r="D45" s="184" t="s">
        <v>409</v>
      </c>
      <c r="E45" s="184"/>
      <c r="F45" s="191"/>
      <c r="H45" s="143"/>
    </row>
    <row r="46" spans="2:8">
      <c r="B46" s="184" t="s">
        <v>509</v>
      </c>
      <c r="C46" s="196" t="s">
        <v>432</v>
      </c>
      <c r="D46" s="184" t="s">
        <v>409</v>
      </c>
      <c r="E46" s="184"/>
      <c r="F46" s="191"/>
      <c r="H46" s="143"/>
    </row>
    <row r="47" spans="2:8">
      <c r="B47" s="184" t="s">
        <v>510</v>
      </c>
      <c r="C47" s="196" t="s">
        <v>433</v>
      </c>
      <c r="D47" s="184" t="s">
        <v>409</v>
      </c>
      <c r="E47" s="184"/>
      <c r="F47" s="191"/>
      <c r="H47" s="143"/>
    </row>
    <row r="48" spans="2:8">
      <c r="B48" s="184" t="s">
        <v>511</v>
      </c>
      <c r="C48" s="196" t="s">
        <v>434</v>
      </c>
      <c r="D48" s="184" t="s">
        <v>409</v>
      </c>
      <c r="E48" s="184"/>
      <c r="F48" s="191"/>
      <c r="H48" s="143"/>
    </row>
    <row r="49" spans="2:8">
      <c r="B49" s="184" t="s">
        <v>512</v>
      </c>
      <c r="C49" s="196" t="s">
        <v>435</v>
      </c>
      <c r="D49" s="184" t="s">
        <v>409</v>
      </c>
      <c r="E49" s="184"/>
      <c r="F49" s="191"/>
      <c r="H49" s="143"/>
    </row>
    <row r="50" spans="2:8" ht="25.5">
      <c r="B50" s="184" t="s">
        <v>569</v>
      </c>
      <c r="C50" s="196" t="s">
        <v>513</v>
      </c>
      <c r="D50" s="184" t="s">
        <v>409</v>
      </c>
      <c r="E50" s="184"/>
      <c r="F50" s="191"/>
      <c r="H50" s="143"/>
    </row>
    <row r="51" spans="2:8" ht="25.5">
      <c r="B51" s="184" t="s">
        <v>570</v>
      </c>
      <c r="C51" s="196" t="s">
        <v>514</v>
      </c>
      <c r="D51" s="184" t="s">
        <v>409</v>
      </c>
      <c r="E51" s="184"/>
      <c r="F51" s="191"/>
      <c r="H51" s="143"/>
    </row>
    <row r="52" spans="2:8">
      <c r="B52" s="184" t="s">
        <v>571</v>
      </c>
      <c r="C52" s="184" t="s">
        <v>404</v>
      </c>
      <c r="D52" s="184" t="s">
        <v>409</v>
      </c>
      <c r="E52" s="185"/>
      <c r="F52" s="192"/>
      <c r="G52" s="190"/>
    </row>
    <row r="53" spans="2:8">
      <c r="B53" s="199" t="s">
        <v>500</v>
      </c>
      <c r="C53" s="199"/>
      <c r="D53" s="199"/>
      <c r="E53" s="199"/>
      <c r="F53" s="212"/>
    </row>
    <row r="54" spans="2:8" ht="25.5">
      <c r="B54" s="184" t="s">
        <v>216</v>
      </c>
      <c r="C54" s="185" t="s">
        <v>401</v>
      </c>
      <c r="D54" s="184" t="s">
        <v>416</v>
      </c>
      <c r="E54" s="185" t="s">
        <v>451</v>
      </c>
      <c r="F54" s="191" t="s">
        <v>494</v>
      </c>
    </row>
    <row r="55" spans="2:8">
      <c r="B55" s="184" t="s">
        <v>515</v>
      </c>
      <c r="C55" s="184" t="s">
        <v>483</v>
      </c>
      <c r="D55" s="185" t="s">
        <v>416</v>
      </c>
      <c r="E55" s="236" t="s">
        <v>579</v>
      </c>
      <c r="F55" s="192" t="s">
        <v>519</v>
      </c>
      <c r="G55" s="190"/>
    </row>
    <row r="56" spans="2:8">
      <c r="B56" s="184" t="s">
        <v>426</v>
      </c>
      <c r="C56" s="184" t="s">
        <v>405</v>
      </c>
      <c r="D56" s="184" t="s">
        <v>409</v>
      </c>
      <c r="E56" s="184"/>
      <c r="F56" s="191"/>
    </row>
    <row r="57" spans="2:8">
      <c r="B57" s="184" t="s">
        <v>516</v>
      </c>
      <c r="C57" s="184" t="s">
        <v>406</v>
      </c>
      <c r="D57" s="184" t="s">
        <v>409</v>
      </c>
      <c r="E57" s="184"/>
      <c r="F57" s="191"/>
    </row>
    <row r="58" spans="2:8" ht="38.25">
      <c r="B58" s="184" t="s">
        <v>421</v>
      </c>
      <c r="C58" s="196" t="s">
        <v>517</v>
      </c>
      <c r="D58" s="184" t="s">
        <v>409</v>
      </c>
      <c r="E58" s="184" t="s">
        <v>425</v>
      </c>
      <c r="F58" s="191" t="s">
        <v>452</v>
      </c>
    </row>
    <row r="59" spans="2:8">
      <c r="B59" s="184" t="s">
        <v>572</v>
      </c>
      <c r="C59" s="184" t="s">
        <v>518</v>
      </c>
      <c r="D59" s="184" t="s">
        <v>409</v>
      </c>
      <c r="E59" s="191"/>
      <c r="F59" s="191"/>
    </row>
    <row r="60" spans="2:8">
      <c r="B60" s="184" t="s">
        <v>573</v>
      </c>
      <c r="C60" s="184" t="s">
        <v>419</v>
      </c>
      <c r="D60" s="184" t="s">
        <v>409</v>
      </c>
      <c r="E60" s="185"/>
      <c r="F60" s="191"/>
    </row>
    <row r="61" spans="2:8">
      <c r="B61" s="199" t="s">
        <v>501</v>
      </c>
      <c r="C61" s="199"/>
      <c r="D61" s="199"/>
      <c r="E61" s="199"/>
      <c r="F61" s="212"/>
    </row>
    <row r="62" spans="2:8" ht="25.5">
      <c r="B62" s="184" t="s">
        <v>216</v>
      </c>
      <c r="C62" s="185" t="s">
        <v>401</v>
      </c>
      <c r="D62" s="184" t="s">
        <v>416</v>
      </c>
      <c r="E62" s="185" t="s">
        <v>451</v>
      </c>
      <c r="F62" s="191" t="s">
        <v>494</v>
      </c>
    </row>
    <row r="63" spans="2:8">
      <c r="B63" s="184" t="s">
        <v>521</v>
      </c>
      <c r="C63" s="184" t="s">
        <v>484</v>
      </c>
      <c r="D63" s="185" t="s">
        <v>416</v>
      </c>
      <c r="E63" s="236" t="s">
        <v>581</v>
      </c>
      <c r="F63" s="192" t="s">
        <v>542</v>
      </c>
      <c r="G63" s="190"/>
    </row>
    <row r="64" spans="2:8">
      <c r="B64" s="184" t="s">
        <v>427</v>
      </c>
      <c r="C64" s="184" t="s">
        <v>407</v>
      </c>
      <c r="D64" s="184" t="s">
        <v>409</v>
      </c>
      <c r="E64" s="185"/>
      <c r="F64" s="191"/>
    </row>
    <row r="65" spans="1:10">
      <c r="B65" s="184" t="s">
        <v>428</v>
      </c>
      <c r="C65" s="184" t="s">
        <v>408</v>
      </c>
      <c r="D65" s="184" t="s">
        <v>409</v>
      </c>
      <c r="E65" s="185"/>
      <c r="F65" s="191"/>
    </row>
    <row r="66" spans="1:10" ht="38.25">
      <c r="B66" s="184" t="s">
        <v>421</v>
      </c>
      <c r="C66" s="196" t="s">
        <v>517</v>
      </c>
      <c r="D66" s="184" t="s">
        <v>409</v>
      </c>
      <c r="E66" s="184" t="s">
        <v>425</v>
      </c>
      <c r="F66" s="191" t="s">
        <v>452</v>
      </c>
    </row>
    <row r="67" spans="1:10">
      <c r="B67" s="184" t="s">
        <v>572</v>
      </c>
      <c r="C67" s="184" t="s">
        <v>518</v>
      </c>
      <c r="D67" s="184" t="s">
        <v>409</v>
      </c>
      <c r="E67" s="191"/>
      <c r="F67" s="191"/>
    </row>
    <row r="68" spans="1:10">
      <c r="B68" s="184" t="s">
        <v>573</v>
      </c>
      <c r="C68" s="184" t="s">
        <v>419</v>
      </c>
      <c r="D68" s="184" t="s">
        <v>409</v>
      </c>
      <c r="E68" s="185"/>
      <c r="F68" s="191"/>
    </row>
    <row r="69" spans="1:10">
      <c r="B69" s="199" t="s">
        <v>502</v>
      </c>
      <c r="C69" s="199"/>
      <c r="D69" s="199"/>
      <c r="E69" s="199"/>
      <c r="F69" s="212"/>
    </row>
    <row r="70" spans="1:10" ht="25.5">
      <c r="B70" s="191" t="s">
        <v>216</v>
      </c>
      <c r="C70" s="192" t="s">
        <v>401</v>
      </c>
      <c r="D70" s="191" t="s">
        <v>416</v>
      </c>
      <c r="E70" s="192" t="s">
        <v>451</v>
      </c>
      <c r="F70" s="191" t="s">
        <v>415</v>
      </c>
    </row>
    <row r="71" spans="1:10">
      <c r="B71" s="191" t="s">
        <v>522</v>
      </c>
      <c r="C71" s="191" t="s">
        <v>413</v>
      </c>
      <c r="D71" s="192" t="s">
        <v>416</v>
      </c>
      <c r="E71" s="194" t="s">
        <v>582</v>
      </c>
      <c r="F71" s="192" t="s">
        <v>520</v>
      </c>
      <c r="G71" s="190"/>
    </row>
    <row r="72" spans="1:10">
      <c r="B72" s="191" t="s">
        <v>523</v>
      </c>
      <c r="C72" s="191" t="s">
        <v>524</v>
      </c>
      <c r="D72" s="191" t="s">
        <v>409</v>
      </c>
      <c r="E72" s="191"/>
      <c r="F72" s="191"/>
    </row>
    <row r="73" spans="1:10">
      <c r="B73" s="191" t="s">
        <v>525</v>
      </c>
      <c r="C73" s="191" t="s">
        <v>526</v>
      </c>
      <c r="D73" s="191" t="s">
        <v>409</v>
      </c>
      <c r="E73" s="191"/>
      <c r="F73" s="191"/>
    </row>
    <row r="74" spans="1:10" ht="38.25">
      <c r="B74" s="191" t="s">
        <v>421</v>
      </c>
      <c r="C74" s="196" t="s">
        <v>517</v>
      </c>
      <c r="D74" s="191" t="s">
        <v>409</v>
      </c>
      <c r="E74" s="191" t="s">
        <v>425</v>
      </c>
      <c r="F74" s="191" t="s">
        <v>452</v>
      </c>
    </row>
    <row r="75" spans="1:10">
      <c r="B75" s="191" t="s">
        <v>572</v>
      </c>
      <c r="C75" s="191" t="s">
        <v>418</v>
      </c>
      <c r="D75" s="191" t="s">
        <v>409</v>
      </c>
      <c r="E75" s="191"/>
      <c r="F75" s="191"/>
    </row>
    <row r="76" spans="1:10">
      <c r="B76" s="191" t="s">
        <v>573</v>
      </c>
      <c r="C76" s="191" t="s">
        <v>419</v>
      </c>
      <c r="D76" s="191" t="s">
        <v>409</v>
      </c>
      <c r="E76" s="191"/>
      <c r="F76" s="191"/>
    </row>
    <row r="79" spans="1:10">
      <c r="A79" s="150"/>
      <c r="B79" s="150"/>
      <c r="C79" s="150"/>
      <c r="D79" s="150"/>
      <c r="E79" s="150"/>
      <c r="F79" s="205"/>
      <c r="G79" s="209"/>
      <c r="H79" s="153"/>
      <c r="I79" s="153"/>
      <c r="J79" s="150"/>
    </row>
    <row r="80" spans="1:10">
      <c r="H80" s="143"/>
      <c r="I80" s="143"/>
    </row>
    <row r="81" spans="8:9">
      <c r="H81" s="143"/>
      <c r="I81" s="143"/>
    </row>
    <row r="82" spans="8:9">
      <c r="H82" s="143"/>
      <c r="I82" s="143"/>
    </row>
    <row r="83" spans="8:9">
      <c r="H83" s="143"/>
      <c r="I83" s="143"/>
    </row>
    <row r="84" spans="8:9">
      <c r="H84" s="143"/>
      <c r="I84" s="143"/>
    </row>
    <row r="85" spans="8:9">
      <c r="H85" s="143"/>
      <c r="I85" s="143"/>
    </row>
    <row r="86" spans="8:9">
      <c r="H86" s="143"/>
      <c r="I86" s="143"/>
    </row>
    <row r="87" spans="8:9">
      <c r="H87" s="143"/>
      <c r="I87" s="143"/>
    </row>
    <row r="88" spans="8:9">
      <c r="H88" s="143"/>
      <c r="I88" s="144"/>
    </row>
    <row r="89" spans="8:9">
      <c r="H89" s="143"/>
      <c r="I89" s="144"/>
    </row>
    <row r="90" spans="8:9">
      <c r="H90" s="143"/>
      <c r="I90" s="143"/>
    </row>
    <row r="91" spans="8:9">
      <c r="H91" s="143"/>
      <c r="I91" s="143"/>
    </row>
    <row r="92" spans="8:9">
      <c r="H92" s="143"/>
      <c r="I92" s="143"/>
    </row>
    <row r="93" spans="8:9">
      <c r="H93" s="143"/>
      <c r="I93" s="143"/>
    </row>
    <row r="94" spans="8:9">
      <c r="H94" s="143"/>
      <c r="I94" s="143"/>
    </row>
    <row r="95" spans="8:9">
      <c r="H95" s="143"/>
      <c r="I95" s="143"/>
    </row>
    <row r="96" spans="8:9">
      <c r="H96" s="143"/>
      <c r="I96" s="143"/>
    </row>
    <row r="97" spans="8:9">
      <c r="H97" s="143"/>
      <c r="I97" s="143"/>
    </row>
    <row r="98" spans="8:9">
      <c r="H98" s="143"/>
      <c r="I98" s="143"/>
    </row>
    <row r="99" spans="8:9">
      <c r="H99" s="143"/>
      <c r="I99" s="143"/>
    </row>
  </sheetData>
  <mergeCells count="3">
    <mergeCell ref="F8:F15"/>
    <mergeCell ref="I19:I22"/>
    <mergeCell ref="C26:D26"/>
  </mergeCells>
  <pageMargins left="0.7" right="0.7" top="0.75" bottom="0.75" header="0.3" footer="0.3"/>
  <drawing r:id="rId1"/>
  <legacyDrawing r:id="rId2"/>
  <oleObjects>
    <mc:AlternateContent xmlns:mc="http://schemas.openxmlformats.org/markup-compatibility/2006">
      <mc:Choice Requires="x14">
        <oleObject progId="MSPhotoEd.3" shapeId="34818" r:id="rId3">
          <objectPr defaultSize="0" autoPict="0" r:id="rId4">
            <anchor moveWithCells="1">
              <from>
                <xdr:col>1</xdr:col>
                <xdr:colOff>85725</xdr:colOff>
                <xdr:row>0</xdr:row>
                <xdr:rowOff>0</xdr:rowOff>
              </from>
              <to>
                <xdr:col>2</xdr:col>
                <xdr:colOff>1857375</xdr:colOff>
                <xdr:row>1</xdr:row>
                <xdr:rowOff>104775</xdr:rowOff>
              </to>
            </anchor>
          </objectPr>
        </oleObject>
      </mc:Choice>
      <mc:Fallback>
        <oleObject progId="MSPhotoEd.3" shapeId="34818"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5"/>
  <sheetViews>
    <sheetView zoomScale="93" zoomScaleNormal="93" zoomScaleSheetLayoutView="120" workbookViewId="0">
      <selection activeCell="C23" sqref="C23"/>
    </sheetView>
  </sheetViews>
  <sheetFormatPr defaultRowHeight="12.75"/>
  <cols>
    <col min="1" max="1" width="2.140625" style="142" customWidth="1"/>
    <col min="2" max="2" width="32.42578125" bestFit="1" customWidth="1"/>
    <col min="3" max="3" width="48" bestFit="1" customWidth="1"/>
    <col min="4" max="4" width="16.85546875" bestFit="1" customWidth="1"/>
    <col min="5" max="5" width="16.42578125" bestFit="1" customWidth="1"/>
    <col min="6" max="6" width="18.140625" bestFit="1" customWidth="1"/>
  </cols>
  <sheetData>
    <row r="1" spans="1:10" s="142" customFormat="1" ht="7.5" customHeight="1"/>
    <row r="2" spans="1:10" s="142" customFormat="1" ht="7.5" customHeight="1"/>
    <row r="3" spans="1:10" s="142" customFormat="1" ht="7.5" customHeight="1"/>
    <row r="4" spans="1:10" s="142" customFormat="1" ht="7.5" customHeight="1"/>
    <row r="5" spans="1:10" s="142" customFormat="1" ht="7.5" customHeight="1"/>
    <row r="6" spans="1:10" s="142" customFormat="1" ht="7.5" customHeight="1"/>
    <row r="7" spans="1:10" s="142" customFormat="1">
      <c r="A7" s="152"/>
      <c r="B7" s="197" t="s">
        <v>449</v>
      </c>
      <c r="C7" s="197" t="s">
        <v>454</v>
      </c>
      <c r="D7" s="198" t="s">
        <v>45</v>
      </c>
      <c r="E7" s="197" t="s">
        <v>423</v>
      </c>
      <c r="F7" s="206" t="s">
        <v>446</v>
      </c>
      <c r="J7" s="152"/>
    </row>
    <row r="8" spans="1:10">
      <c r="B8" s="184" t="s">
        <v>507</v>
      </c>
      <c r="C8" s="196" t="s">
        <v>430</v>
      </c>
      <c r="D8" s="196" t="s">
        <v>68</v>
      </c>
      <c r="E8" s="196">
        <v>2</v>
      </c>
      <c r="F8" s="185">
        <v>18</v>
      </c>
      <c r="G8" s="142"/>
      <c r="H8" s="142"/>
      <c r="I8" s="142"/>
    </row>
    <row r="9" spans="1:10">
      <c r="B9" s="184" t="s">
        <v>508</v>
      </c>
      <c r="C9" s="196" t="s">
        <v>431</v>
      </c>
      <c r="D9" s="196" t="s">
        <v>68</v>
      </c>
      <c r="E9" s="196">
        <v>2</v>
      </c>
      <c r="F9" s="185">
        <v>18</v>
      </c>
      <c r="G9" s="142"/>
      <c r="H9" s="142"/>
      <c r="I9" s="142"/>
    </row>
    <row r="10" spans="1:10">
      <c r="B10" s="184" t="s">
        <v>509</v>
      </c>
      <c r="C10" s="196" t="s">
        <v>432</v>
      </c>
      <c r="D10" s="196" t="s">
        <v>68</v>
      </c>
      <c r="E10" s="196">
        <v>2</v>
      </c>
      <c r="F10" s="185">
        <v>18</v>
      </c>
    </row>
    <row r="11" spans="1:10">
      <c r="B11" s="184" t="s">
        <v>510</v>
      </c>
      <c r="C11" s="196" t="s">
        <v>433</v>
      </c>
      <c r="D11" s="196" t="s">
        <v>68</v>
      </c>
      <c r="E11" s="196">
        <v>2</v>
      </c>
      <c r="F11" s="185">
        <v>18</v>
      </c>
    </row>
    <row r="12" spans="1:10">
      <c r="B12" s="184" t="s">
        <v>511</v>
      </c>
      <c r="C12" s="196" t="s">
        <v>434</v>
      </c>
      <c r="D12" s="196" t="s">
        <v>68</v>
      </c>
      <c r="E12" s="196">
        <v>2</v>
      </c>
      <c r="F12" s="185">
        <v>18</v>
      </c>
    </row>
    <row r="13" spans="1:10">
      <c r="B13" s="184" t="s">
        <v>512</v>
      </c>
      <c r="C13" s="196" t="s">
        <v>435</v>
      </c>
      <c r="D13" s="196" t="s">
        <v>68</v>
      </c>
      <c r="E13" s="196">
        <v>2</v>
      </c>
      <c r="F13" s="185">
        <v>18</v>
      </c>
    </row>
    <row r="14" spans="1:10">
      <c r="B14" s="184" t="s">
        <v>569</v>
      </c>
      <c r="C14" s="196" t="s">
        <v>437</v>
      </c>
      <c r="D14" s="196" t="s">
        <v>424</v>
      </c>
      <c r="E14" s="196">
        <v>0</v>
      </c>
      <c r="F14" s="185">
        <v>18</v>
      </c>
    </row>
    <row r="15" spans="1:10" ht="14.1" customHeight="1">
      <c r="B15" s="184" t="s">
        <v>570</v>
      </c>
      <c r="C15" s="196" t="s">
        <v>590</v>
      </c>
      <c r="D15" s="196" t="s">
        <v>424</v>
      </c>
      <c r="E15" s="196">
        <v>0</v>
      </c>
      <c r="F15" s="185">
        <v>18</v>
      </c>
    </row>
    <row r="16" spans="1:10" ht="12.6" customHeight="1">
      <c r="B16" s="184" t="s">
        <v>571</v>
      </c>
      <c r="C16" s="196" t="s">
        <v>404</v>
      </c>
      <c r="D16" s="196" t="s">
        <v>424</v>
      </c>
      <c r="E16" s="196">
        <v>0</v>
      </c>
      <c r="F16" s="185">
        <v>18</v>
      </c>
    </row>
    <row r="17" spans="2:6">
      <c r="B17" s="184" t="s">
        <v>426</v>
      </c>
      <c r="C17" s="196" t="s">
        <v>405</v>
      </c>
      <c r="D17" s="196" t="s">
        <v>68</v>
      </c>
      <c r="E17" s="196">
        <v>2</v>
      </c>
      <c r="F17" s="185">
        <v>20</v>
      </c>
    </row>
    <row r="18" spans="2:6">
      <c r="B18" s="184" t="s">
        <v>588</v>
      </c>
      <c r="C18" s="196" t="s">
        <v>406</v>
      </c>
      <c r="D18" s="196" t="s">
        <v>68</v>
      </c>
      <c r="E18" s="196">
        <v>2</v>
      </c>
      <c r="F18" s="185">
        <v>20</v>
      </c>
    </row>
    <row r="19" spans="2:6">
      <c r="B19" s="184" t="s">
        <v>427</v>
      </c>
      <c r="C19" s="196" t="s">
        <v>407</v>
      </c>
      <c r="D19" s="196" t="s">
        <v>68</v>
      </c>
      <c r="E19" s="196">
        <v>2</v>
      </c>
      <c r="F19" s="185">
        <v>30</v>
      </c>
    </row>
    <row r="20" spans="2:6">
      <c r="B20" s="184" t="s">
        <v>428</v>
      </c>
      <c r="C20" s="196" t="s">
        <v>408</v>
      </c>
      <c r="D20" s="196" t="s">
        <v>68</v>
      </c>
      <c r="E20" s="196">
        <v>2</v>
      </c>
      <c r="F20" s="185">
        <v>30</v>
      </c>
    </row>
    <row r="21" spans="2:6">
      <c r="B21" s="184" t="s">
        <v>523</v>
      </c>
      <c r="C21" s="196" t="s">
        <v>524</v>
      </c>
      <c r="D21" s="196" t="s">
        <v>68</v>
      </c>
      <c r="E21" s="196">
        <v>2</v>
      </c>
      <c r="F21" s="185">
        <v>40</v>
      </c>
    </row>
    <row r="22" spans="2:6">
      <c r="B22" s="184" t="s">
        <v>525</v>
      </c>
      <c r="C22" s="196" t="s">
        <v>526</v>
      </c>
      <c r="D22" s="196" t="s">
        <v>68</v>
      </c>
      <c r="E22" s="196">
        <v>2</v>
      </c>
      <c r="F22" s="185">
        <v>40</v>
      </c>
    </row>
    <row r="23" spans="2:6">
      <c r="B23" s="184" t="s">
        <v>421</v>
      </c>
      <c r="C23" s="196" t="s">
        <v>429</v>
      </c>
      <c r="D23" s="196" t="s">
        <v>470</v>
      </c>
      <c r="E23" s="196">
        <v>0</v>
      </c>
      <c r="F23" s="184" t="s">
        <v>527</v>
      </c>
    </row>
    <row r="24" spans="2:6">
      <c r="B24" s="184" t="s">
        <v>572</v>
      </c>
      <c r="C24" s="196" t="s">
        <v>418</v>
      </c>
      <c r="D24" s="196" t="s">
        <v>424</v>
      </c>
      <c r="E24" s="196">
        <v>0</v>
      </c>
      <c r="F24" s="184" t="s">
        <v>527</v>
      </c>
    </row>
    <row r="25" spans="2:6">
      <c r="B25" s="184" t="s">
        <v>573</v>
      </c>
      <c r="C25" s="196" t="s">
        <v>419</v>
      </c>
      <c r="D25" s="196" t="s">
        <v>424</v>
      </c>
      <c r="E25" s="196">
        <v>0</v>
      </c>
      <c r="F25" s="184" t="s">
        <v>527</v>
      </c>
    </row>
  </sheetData>
  <dataValidations count="1">
    <dataValidation type="list" allowBlank="1" showInputMessage="1" showErrorMessage="1" errorTitle="Data Type" promptTitle="Data Type" sqref="D8:E25">
      <formula1>Data_Type_2</formula1>
    </dataValidation>
  </dataValidations>
  <pageMargins left="0.7" right="0.7" top="0.75" bottom="0.75" header="0.3" footer="0.3"/>
  <pageSetup orientation="portrait" verticalDpi="0" r:id="rId1"/>
  <drawing r:id="rId2"/>
  <legacyDrawing r:id="rId3"/>
  <oleObjects>
    <mc:AlternateContent xmlns:mc="http://schemas.openxmlformats.org/markup-compatibility/2006">
      <mc:Choice Requires="x14">
        <oleObject progId="MSPhotoEd.3" shapeId="25601" r:id="rId4">
          <objectPr defaultSize="0" autoPict="0" r:id="rId5">
            <anchor moveWithCells="1">
              <from>
                <xdr:col>1</xdr:col>
                <xdr:colOff>38100</xdr:colOff>
                <xdr:row>0</xdr:row>
                <xdr:rowOff>0</xdr:rowOff>
              </from>
              <to>
                <xdr:col>2</xdr:col>
                <xdr:colOff>2457450</xdr:colOff>
                <xdr:row>2</xdr:row>
                <xdr:rowOff>76200</xdr:rowOff>
              </to>
            </anchor>
          </objectPr>
        </oleObject>
      </mc:Choice>
      <mc:Fallback>
        <oleObject progId="MSPhotoEd.3" shapeId="25601"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J11"/>
  <sheetViews>
    <sheetView zoomScale="108" zoomScaleNormal="108" workbookViewId="0">
      <selection activeCell="E15" sqref="E15"/>
    </sheetView>
  </sheetViews>
  <sheetFormatPr defaultRowHeight="12.75"/>
  <cols>
    <col min="1" max="1" width="2.42578125" customWidth="1"/>
    <col min="2" max="2" width="14.140625" bestFit="1" customWidth="1"/>
    <col min="3" max="3" width="14.5703125" bestFit="1" customWidth="1"/>
    <col min="4" max="4" width="24.5703125" bestFit="1" customWidth="1"/>
    <col min="5" max="5" width="102.140625" bestFit="1" customWidth="1"/>
    <col min="6" max="6" width="9.140625" bestFit="1" customWidth="1"/>
  </cols>
  <sheetData>
    <row r="5" spans="1:10">
      <c r="G5" s="142"/>
      <c r="H5" s="142"/>
      <c r="I5" s="142"/>
    </row>
    <row r="6" spans="1:10" s="142" customFormat="1" ht="25.5">
      <c r="A6" s="152"/>
      <c r="B6" s="197" t="s">
        <v>457</v>
      </c>
      <c r="C6" s="197" t="s">
        <v>458</v>
      </c>
      <c r="D6" s="198" t="s">
        <v>459</v>
      </c>
      <c r="E6" s="197" t="s">
        <v>461</v>
      </c>
      <c r="F6" s="206" t="s">
        <v>290</v>
      </c>
      <c r="J6" s="152"/>
    </row>
    <row r="7" spans="1:10">
      <c r="B7" s="213">
        <v>1</v>
      </c>
      <c r="C7" s="215" t="s">
        <v>478</v>
      </c>
      <c r="D7" s="219" t="s">
        <v>482</v>
      </c>
      <c r="E7" s="217" t="s">
        <v>596</v>
      </c>
      <c r="F7" s="214" t="s">
        <v>292</v>
      </c>
      <c r="G7" s="142"/>
      <c r="H7" s="142"/>
      <c r="I7" s="142"/>
    </row>
    <row r="8" spans="1:10">
      <c r="B8" s="213">
        <v>2</v>
      </c>
      <c r="C8" s="215" t="s">
        <v>478</v>
      </c>
      <c r="D8" s="219" t="s">
        <v>482</v>
      </c>
      <c r="E8" s="217" t="s">
        <v>597</v>
      </c>
      <c r="F8" s="214" t="s">
        <v>292</v>
      </c>
      <c r="G8" s="142"/>
      <c r="H8" s="142"/>
      <c r="I8" s="142"/>
    </row>
    <row r="9" spans="1:10" ht="12.6" customHeight="1">
      <c r="B9" s="213">
        <v>3</v>
      </c>
      <c r="C9" s="216" t="s">
        <v>479</v>
      </c>
      <c r="D9" s="220" t="s">
        <v>491</v>
      </c>
      <c r="E9" s="217" t="s">
        <v>598</v>
      </c>
      <c r="F9" s="214" t="s">
        <v>292</v>
      </c>
    </row>
    <row r="10" spans="1:10">
      <c r="B10" s="213">
        <v>4</v>
      </c>
      <c r="C10" s="216" t="s">
        <v>480</v>
      </c>
      <c r="D10" s="220" t="s">
        <v>492</v>
      </c>
      <c r="E10" s="218" t="s">
        <v>460</v>
      </c>
      <c r="F10" s="214" t="s">
        <v>292</v>
      </c>
    </row>
    <row r="11" spans="1:10">
      <c r="B11" s="213">
        <v>5</v>
      </c>
      <c r="C11" s="216" t="s">
        <v>481</v>
      </c>
      <c r="D11" s="220" t="s">
        <v>463</v>
      </c>
      <c r="E11" s="218" t="s">
        <v>528</v>
      </c>
      <c r="F11" s="214" t="s">
        <v>292</v>
      </c>
    </row>
  </sheetData>
  <pageMargins left="0.7" right="0.7" top="0.75" bottom="0.75" header="0.3" footer="0.3"/>
  <drawing r:id="rId1"/>
  <legacyDrawing r:id="rId2"/>
  <oleObjects>
    <mc:AlternateContent xmlns:mc="http://schemas.openxmlformats.org/markup-compatibility/2006">
      <mc:Choice Requires="x14">
        <oleObject progId="MSPhotoEd.3" shapeId="36865" r:id="rId3">
          <objectPr defaultSize="0" autoPict="0" r:id="rId4">
            <anchor moveWithCells="1">
              <from>
                <xdr:col>1</xdr:col>
                <xdr:colOff>123825</xdr:colOff>
                <xdr:row>0</xdr:row>
                <xdr:rowOff>0</xdr:rowOff>
              </from>
              <to>
                <xdr:col>3</xdr:col>
                <xdr:colOff>714375</xdr:colOff>
                <xdr:row>1</xdr:row>
                <xdr:rowOff>114300</xdr:rowOff>
              </to>
            </anchor>
          </objectPr>
        </oleObject>
      </mc:Choice>
      <mc:Fallback>
        <oleObject progId="MSPhotoEd.3" shapeId="36865" r:id="rId3"/>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EA609D67F63B4482B56AF0CFCDA8CF" ma:contentTypeVersion="2" ma:contentTypeDescription="Create a new document." ma:contentTypeScope="" ma:versionID="b84fc56b2206989058461e282e327472">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933ce87bfcf8c8c05ab3531d2740004c"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Instructions" ma:contentTypeID="0x0101004C081EED9C90B54F98FF06E55CA4DAAA0600F0B6E87C137AFB45B3E6803CA7823A99" ma:contentTypeVersion="24" ma:contentTypeDescription="Create a new document." ma:contentTypeScope="" ma:versionID="e5c78e86804618cd97cd0016c42c2f05">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89e93d1674c4e13bf04b7b3f53919fce"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FIArea" minOccurs="0"/>
                <xsd:element ref="ns2:p213ed7f1c384e76b1e6db419627f072" minOccurs="0"/>
                <xsd:element ref="ns3:OsfiSupervisoryArea" minOccurs="0"/>
                <xsd:element ref="ns3:OsfiMostCurrent" minOccurs="0"/>
                <xsd:element ref="ns3:OsfiGuideSection" minOccurs="0"/>
                <xsd:element ref="ns2:OsfiCheckedOutDate" minOccurs="0"/>
                <xsd:element ref="ns2:OsfiEffectiveYear" minOccurs="0"/>
                <xsd:element ref="ns3:jb5a842e1dfd44529b364c4fbcf68b48"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a36c359446dc4635be72f7f662985508" ma:index="38"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0"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3"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5"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47"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49"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1"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5"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59" nillable="true" ma:displayName="Sub Provision" ma:hidden="true" ma:internalName="OsfiProvision" ma:readOnly="true">
      <xsd:simpleType>
        <xsd:restriction base="dms:Note">
          <xsd:maxLength value="255"/>
        </xsd:restriction>
      </xsd:simpleType>
    </xsd:element>
    <xsd:element name="i4a82951b3ab490b851755ba3e25ca9e" ma:index="60"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2" nillable="true" ma:displayName="Superseded Date" ma:format="DateOnly" ma:hidden="true" ma:internalName="OsfiSupersededDate" ma:readOnly="true">
      <xsd:simpleType>
        <xsd:restriction base="dms:DateTime"/>
      </xsd:simpleType>
    </xsd:element>
    <xsd:element name="pd5e1fd5a7e64ff28ea28d0be5cac3eb" ma:index="66"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p213ed7f1c384e76b1e6db419627f072" ma:index="69" nillable="true" ma:taxonomy="true" ma:internalName="p213ed7f1c384e76b1e6db419627f072" ma:taxonomyFieldName="OsfiFiscalPeriod" ma:displayName="Fiscal Period" ma:readOnly="true" ma:fieldId="{9213ed7f-1c38-4e76-b1e6-db419627f072}" ma:taxonomyMulti="true" ma:sspId="f7cfa73b-c952-4f84-be9f-6ced85f31ca3" ma:termSetId="ba59d63d-03ce-4d91-83ae-8d09cc29681b" ma:anchorId="00000000-0000-0000-0000-000000000000" ma:open="false" ma:isKeyword="false">
      <xsd:complexType>
        <xsd:sequence>
          <xsd:element ref="pc:Terms" minOccurs="0" maxOccurs="1"/>
        </xsd:sequence>
      </xsd:complexType>
    </xsd:element>
    <xsd:element name="OsfiCheckedOutDate" ma:index="74" nillable="true" ma:displayName="Checked Out Date" ma:format="DateOnly" ma:hidden="true" ma:internalName="OsfiCheckedOutDate" ma:readOnly="false">
      <xsd:simpleType>
        <xsd:restriction base="dms:DateTime"/>
      </xsd:simpleType>
    </xsd:element>
    <xsd:element name="OsfiEffectiveYear" ma:index="76" nillable="true" ma:displayName="Effective Year"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2"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3"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57"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3"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5" ma:displayName="Phase"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FIArea" ma:index="68" nillable="true" ma:displayName="FI Area" ma:format="Dropdown" ma:hidden="true" ma:internalName="OsfiFIArea" ma:readOnly="true">
      <xsd:simpleType>
        <xsd:restriction base="dms:Choice">
          <xsd:enumeration value="All Areas"/>
          <xsd:enumeration value="Approvals"/>
          <xsd:enumeration value="Rule Making"/>
          <xsd:enumeration value="Supervision"/>
        </xsd:restriction>
      </xsd:simpleType>
    </xsd:element>
    <xsd:element name="OsfiSupervisoryArea" ma:index="71" nillable="true" ma:displayName="Supervisory Area" ma:format="Dropdown" ma:hidden="true" ma:internalName="OsfiSupervisoryArea" ma:readOnly="true">
      <xsd:simpleType>
        <xsd:restriction base="dms:Choice">
          <xsd:enumeration value="Accounting"/>
          <xsd:enumeration value="Actuarial"/>
          <xsd:enumeration value="Anti Money Laundering"/>
          <xsd:enumeration value="Compliance"/>
          <xsd:enumeration value="Corporate Governance"/>
          <xsd:enumeration value="Credit Risk"/>
          <xsd:enumeration value="Culture and Conduct Risk"/>
          <xsd:enumeration value="Deposit Taking Institutions"/>
          <xsd:enumeration value="Life Insurance"/>
          <xsd:enumeration value="Market Risk and Liquidity"/>
          <xsd:enumeration value="Model Risk"/>
          <xsd:enumeration value="Mortgage Insurance"/>
          <xsd:enumeration value="Operational Risk"/>
          <xsd:enumeration value="Property and Casualty Insurance"/>
          <xsd:enumeration value="Recovery and Resolution"/>
          <xsd:enumeration value="Regulatory Data"/>
          <xsd:enumeration value="Risk Measurement"/>
          <xsd:enumeration value="Risk Surveillance"/>
          <xsd:enumeration value="Securities Administration"/>
          <xsd:enumeration value="Supervision Management and Oversight"/>
          <xsd:enumeration value="Technology Risk"/>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jb5a842e1dfd44529b364c4fbcf68b48" ma:index="77" nillable="true" ma:taxonomy="true" ma:internalName="jb5a842e1dfd44529b364c4fbcf68b48" ma:taxonomyFieldName="OsfiSupervisoryAreaMM" ma:displayName="Supervisory Area" ma:readOnly="true" ma:fieldId="{3b5a842e-1dfd-4452-9b36-4c4fbcf68b48}" ma:sspId="f7cfa73b-c952-4f84-be9f-6ced85f31ca3" ma:termSetId="d44da03d-3238-4a7c-aef4-370c87409f9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f7cfa73b-c952-4f84-be9f-6ced85f31ca3" ContentTypeId="0x0101004C081EED9C90B54F98FF06E55CA4DAAA06"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Props1.xml><?xml version="1.0" encoding="utf-8"?>
<ds:datastoreItem xmlns:ds="http://schemas.openxmlformats.org/officeDocument/2006/customXml" ds:itemID="{5CAFE4D9-640D-4DA0-83EE-01A60468FE27}"/>
</file>

<file path=customXml/itemProps2.xml><?xml version="1.0" encoding="utf-8"?>
<ds:datastoreItem xmlns:ds="http://schemas.openxmlformats.org/officeDocument/2006/customXml" ds:itemID="{24933624-EF40-4DCF-B121-C91B544072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650AD-9631-4B1B-9169-CCBB126559FA}">
  <ds:schemaRefs>
    <ds:schemaRef ds:uri="Microsoft.SharePoint.Taxonomy.ContentTypeSync"/>
  </ds:schemaRefs>
</ds:datastoreItem>
</file>

<file path=customXml/itemProps4.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5.xml><?xml version="1.0" encoding="utf-8"?>
<ds:datastoreItem xmlns:ds="http://schemas.openxmlformats.org/officeDocument/2006/customXml" ds:itemID="{94237CE1-C1A0-4A37-A9BE-0AA058713983}">
  <ds:schemaRefs>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sharepoint/v3"/>
    <ds:schemaRef ds:uri="b73fe759-8729-4fda-8521-02819c14bfcb"/>
    <ds:schemaRef ds:uri="f5a7e35f-036f-43ba-9bd6-dfccb735f6f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List</vt:lpstr>
      <vt:lpstr>DPA</vt:lpstr>
      <vt:lpstr>Roles</vt:lpstr>
      <vt:lpstr>Dropdown_List</vt:lpstr>
      <vt:lpstr>Cover Sheet</vt:lpstr>
      <vt:lpstr>Introduction</vt:lpstr>
      <vt:lpstr>Record Structures</vt:lpstr>
      <vt:lpstr>Data Measure Definitions</vt:lpstr>
      <vt:lpstr>Data Validation Rules</vt:lpstr>
      <vt:lpstr>Structural Rules notes</vt:lpstr>
      <vt:lpstr>Change Log</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'Cover Sheet'!Print_Area</vt:lpstr>
      <vt:lpstr>Introduction!Print_Area</vt:lpstr>
      <vt:lpstr>Responsible_Organization</vt:lpstr>
      <vt:lpstr>Return_Type</vt:lpstr>
      <vt:lpstr>Rule_Type</vt:lpstr>
      <vt:lpstr>Security_Classification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2022_DT4_DTI_Retail IRB Credit Parameter Data Call_Technical Specifications_FINAL_October 2021_e</dc:title>
  <dc:creator>Chan Peter</dc:creator>
  <cp:lastModifiedBy>Szeto, Lily </cp:lastModifiedBy>
  <cp:lastPrinted>2018-01-11T21:20:02Z</cp:lastPrinted>
  <dcterms:created xsi:type="dcterms:W3CDTF">2015-01-23T19:04:21Z</dcterms:created>
  <dcterms:modified xsi:type="dcterms:W3CDTF">2021-10-14T13:42:57Z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0x01010050EA609D67F63B4482B56AF0CFCDA8CF</vt:lpwstr>
  </property>
  <property fmtid="{D5CDD505-2E9C-101B-9397-08002B2CF9AE}" pid="3" name="_dlc_DocIdItemGuid">
    <vt:lpwstr>1b3b707a-6399-4009-b69d-096970d7b31f</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75</vt:lpwstr>
  </property>
  <property fmtid="{D5CDD505-2E9C-101B-9397-08002B2CF9AE}" pid="9" name="OsfiFIInformationSystem">
    <vt:lpwstr>1028;#Regulatory Reporting System (RRS)|6aa423d8-75f5-4e3d-9be9-a0233e2ca8da</vt:lpwstr>
  </property>
  <property fmtid="{D5CDD505-2E9C-101B-9397-08002B2CF9AE}" pid="10" name="OsfiPAA">
    <vt:lpwstr>2</vt:lpwstr>
  </property>
  <property fmtid="{D5CDD505-2E9C-101B-9397-08002B2CF9AE}" pid="11" name="OsfiFunction">
    <vt:lpwstr>3</vt:lpwstr>
  </property>
  <property fmtid="{D5CDD505-2E9C-101B-9397-08002B2CF9AE}" pid="12" name="OsfiSubFunction">
    <vt:lpwstr>20</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1048</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19</vt:lpwstr>
  </property>
  <property fmtid="{D5CDD505-2E9C-101B-9397-08002B2CF9AE}" pid="19" name="OsfiReturnType">
    <vt:lpwstr>3083</vt:lpwstr>
  </property>
  <property fmtid="{D5CDD505-2E9C-101B-9397-08002B2CF9AE}" pid="20" name="p213ed7f1c384e76b1e6db419627f072">
    <vt:lpwstr/>
  </property>
  <property fmtid="{D5CDD505-2E9C-101B-9397-08002B2CF9AE}" pid="21" name="OsfiSecondaryActsandSections">
    <vt:lpwstr/>
  </property>
  <property fmtid="{D5CDD505-2E9C-101B-9397-08002B2CF9AE}" pid="22" name="OsfiIndustryType">
    <vt:lpwstr>28;#DTI|6a02b7f8-a52d-4048-abf2-fb5f1ab9ba2b</vt:lpwstr>
  </property>
  <property fmtid="{D5CDD505-2E9C-101B-9397-08002B2CF9AE}" pid="23" name="OsfiPrimaryActandSection">
    <vt:lpwstr/>
  </property>
  <property fmtid="{D5CDD505-2E9C-101B-9397-08002B2CF9AE}" pid="24" name="OsfiFITopics">
    <vt:lpwstr/>
  </property>
  <property fmtid="{D5CDD505-2E9C-101B-9397-08002B2CF9AE}" pid="25" name="OsfiSecondaryRegulations">
    <vt:lpwstr/>
  </property>
  <property fmtid="{D5CDD505-2E9C-101B-9397-08002B2CF9AE}" pid="26" name="OsfiSecondaryOSFIGuidance">
    <vt:lpwstr/>
  </property>
  <property fmtid="{D5CDD505-2E9C-101B-9397-08002B2CF9AE}" pid="27" name="OsfiGuidanceCategory">
    <vt:lpwstr>952</vt:lpwstr>
  </property>
  <property fmtid="{D5CDD505-2E9C-101B-9397-08002B2CF9AE}" pid="28" name="OsfiFIStandards">
    <vt:lpwstr/>
  </property>
  <property fmtid="{D5CDD505-2E9C-101B-9397-08002B2CF9AE}" pid="29" name="OsfiInstrumentType">
    <vt:lpwstr>176</vt:lpwstr>
  </property>
  <property fmtid="{D5CDD505-2E9C-101B-9397-08002B2CF9AE}" pid="30" name="OsfiRegulations">
    <vt:lpwstr/>
  </property>
  <property fmtid="{D5CDD505-2E9C-101B-9397-08002B2CF9AE}" pid="31" name="OsfiOSFIGuidance">
    <vt:lpwstr>1138</vt:lpwstr>
  </property>
  <property fmtid="{D5CDD505-2E9C-101B-9397-08002B2CF9AE}" pid="32" name="OsfiFIExternalOrganization">
    <vt:lpwstr/>
  </property>
  <property fmtid="{D5CDD505-2E9C-101B-9397-08002B2CF9AE}" pid="33" name="Order">
    <vt:r8>1932800</vt:r8>
  </property>
  <property fmtid="{D5CDD505-2E9C-101B-9397-08002B2CF9AE}" pid="34" name="xd_Signature">
    <vt:bool>false</vt:bool>
  </property>
  <property fmtid="{D5CDD505-2E9C-101B-9397-08002B2CF9AE}" pid="35" name="VariationsItemGroupID">
    <vt:lpwstr/>
  </property>
  <property fmtid="{D5CDD505-2E9C-101B-9397-08002B2CF9AE}" pid="36" name="_SourceUrl">
    <vt:lpwstr/>
  </property>
  <property fmtid="{D5CDD505-2E9C-101B-9397-08002B2CF9AE}" pid="37" name="_SharedFileIndex">
    <vt:lpwstr/>
  </property>
</Properties>
</file>